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tabRatio="700" activeTab="3"/>
  </bookViews>
  <sheets>
    <sheet name="評価結果公表表紙" sheetId="1" r:id="rId1"/>
    <sheet name="評価結果公表表紙2" sheetId="2" r:id="rId2"/>
    <sheet name="総評" sheetId="3" r:id="rId3"/>
    <sheet name="評価結果" sheetId="4" r:id="rId4"/>
    <sheet name="内容評価基準" sheetId="5" r:id="rId5"/>
    <sheet name="利用者調査（保護者）" sheetId="6" r:id="rId6"/>
    <sheet name="項目の定義等" sheetId="7" r:id="rId7"/>
  </sheets>
  <definedNames>
    <definedName name="Excel_BuiltIn_Print_Titles" localSheetId="4">#REF!</definedName>
    <definedName name="_xlnm.Print_Area" localSheetId="2">'総評'!$A$1:$J$51</definedName>
  </definedNames>
  <calcPr fullCalcOnLoad="1"/>
</workbook>
</file>

<file path=xl/sharedStrings.xml><?xml version="1.0" encoding="utf-8"?>
<sst xmlns="http://schemas.openxmlformats.org/spreadsheetml/2006/main" count="531" uniqueCount="376">
  <si>
    <t>様式１</t>
  </si>
  <si>
    <r>
      <t xml:space="preserve">福祉サービス第三者評価結果報告書
</t>
    </r>
    <r>
      <rPr>
        <b/>
        <sz val="12"/>
        <rFont val="HG丸ｺﾞｼｯｸM-PRO"/>
        <family val="3"/>
      </rPr>
      <t>【児童福祉分野（保育所）】</t>
    </r>
  </si>
  <si>
    <t>【受審施設・事業所情報】</t>
  </si>
  <si>
    <t>事業所名称</t>
  </si>
  <si>
    <t>ともっち保育園</t>
  </si>
  <si>
    <t>運営法人名称</t>
  </si>
  <si>
    <t>社会福祉法人朋星会</t>
  </si>
  <si>
    <t>福祉サービスの種別</t>
  </si>
  <si>
    <t>保育所</t>
  </si>
  <si>
    <t>代表者氏名</t>
  </si>
  <si>
    <t>理事長　増永みさえ</t>
  </si>
  <si>
    <t>定員（利用人数）</t>
  </si>
  <si>
    <t>名</t>
  </si>
  <si>
    <t>事業所所在地</t>
  </si>
  <si>
    <t>〒</t>
  </si>
  <si>
    <t>584-0072</t>
  </si>
  <si>
    <t>富田林市高辺台２丁目２０－１８</t>
  </si>
  <si>
    <t>電話番号</t>
  </si>
  <si>
    <t>0721</t>
  </si>
  <si>
    <t>－</t>
  </si>
  <si>
    <t>28</t>
  </si>
  <si>
    <t>1584</t>
  </si>
  <si>
    <t>ＦＡＸ番号</t>
  </si>
  <si>
    <t>ホームページアドレス</t>
  </si>
  <si>
    <t>http://tomottihoikuen.com/</t>
  </si>
  <si>
    <t>電子メールアドレス</t>
  </si>
  <si>
    <t>tomotti@gaia.eonet.ne.jp</t>
  </si>
  <si>
    <t>事業開始年月日</t>
  </si>
  <si>
    <t>職員・従業員数※</t>
  </si>
  <si>
    <t>正規</t>
  </si>
  <si>
    <t>名</t>
  </si>
  <si>
    <t>非正規</t>
  </si>
  <si>
    <t>専門職員※</t>
  </si>
  <si>
    <t>保育士１２名
栄養士１名
調理師１名</t>
  </si>
  <si>
    <t>施設・設備の概要※</t>
  </si>
  <si>
    <t>　建物面積　378.11㎡
　園庭　84.27㎡</t>
  </si>
  <si>
    <t>［設備等］保育室（0歳、1歳、2歳、3歳）ホール
　　　　　調理室、調乳室、事務室、休憩室、相談室</t>
  </si>
  <si>
    <t>※印の項目については、定義等を最終頁に記載しています。</t>
  </si>
  <si>
    <t>【第三者評価の受審状況】</t>
  </si>
  <si>
    <t>受審回数</t>
  </si>
  <si>
    <t>回</t>
  </si>
  <si>
    <t>前回の受審時期</t>
  </si>
  <si>
    <t>平成２０年</t>
  </si>
  <si>
    <t>年度</t>
  </si>
  <si>
    <t>【評価結果公表に関する事業所の同意の有無】</t>
  </si>
  <si>
    <t>評価結果公表に関する
事業所の同意の有無</t>
  </si>
  <si>
    <t>有</t>
  </si>
  <si>
    <t>【理念・基本方針】</t>
  </si>
  <si>
    <t>・保護者と保育者が手を結び、保護者が安心して働き続けられる保育を追及する。　　　　・地域の人たちと手をつなぎ、子育ての交流を深める。
・みんなで話し合い、みんなで協力し合う運営をする。</t>
  </si>
  <si>
    <t>【施設・事業所の特徴的な取組】</t>
  </si>
  <si>
    <t>　待機児童の保護者たちが１９９６年に共同保育を興してから５年で認可され、３年後には隣接施設を借りて定数増、さらに５年後には公的資金を得て改築しました。規模を広げて３歳児までの４０人定員を実現しました。
   「基本的生活習慣」「あそび」「食べる」を柱に日々の保育を組み立て、水、土、太陽を大切に自然と触れ合う保育を実践しています。
①ほぼ毎日散歩に出かけます。（お日様の温かさを体中に感じながら、「土」と「水」と自然の中で遊び転げる）
②季節感たっぷりの給食と手作りおやつ。（こどもたちの健康と身体づくり、そして発達の基礎となる「食」を大切にしている）
③すべての保育者が保護者とともにどの子どもたちも見守る。（朝夕は正職を配置、職員はすべての子を把握）</t>
  </si>
  <si>
    <t>【評価機関情報】</t>
  </si>
  <si>
    <t>第三者評価機関名</t>
  </si>
  <si>
    <t>一般財団法人大阪保育運動センター</t>
  </si>
  <si>
    <t>大阪府認証番号</t>
  </si>
  <si>
    <t>評価実施期間</t>
  </si>
  <si>
    <t>～</t>
  </si>
  <si>
    <t>評価決定年月日</t>
  </si>
  <si>
    <t>評価調査者（役割）</t>
  </si>
  <si>
    <t>0901C011</t>
  </si>
  <si>
    <t>（</t>
  </si>
  <si>
    <t>運営管理・専門職委員</t>
  </si>
  <si>
    <t>）</t>
  </si>
  <si>
    <t>1001C010</t>
  </si>
  <si>
    <t>（</t>
  </si>
  <si>
    <t>運営管理・専門職委員</t>
  </si>
  <si>
    <t>0701C083</t>
  </si>
  <si>
    <t>運営管理委員</t>
  </si>
  <si>
    <t>（</t>
  </si>
  <si>
    <t>）</t>
  </si>
  <si>
    <t>【総評】</t>
  </si>
  <si>
    <t>◆評価機関総合コメント</t>
  </si>
  <si>
    <t>判断水準（a・b・c）は必須基準・内容基準共に下記のように改定されました。＊大阪府のホームページより</t>
  </si>
  <si>
    <t>評価</t>
  </si>
  <si>
    <t>改訂前（判断基準）</t>
  </si>
  <si>
    <t>改訂後（判断基準）</t>
  </si>
  <si>
    <t>「a」</t>
  </si>
  <si>
    <t>・できている</t>
  </si>
  <si>
    <t>・よりよい福祉サービスの水準・状態
・質の向上をめざす際に目安とする状態</t>
  </si>
  <si>
    <t>「b］</t>
  </si>
  <si>
    <t>・できているものの十分でない</t>
  </si>
  <si>
    <t>・aに至らない状態
・多くの施設・事業所の状態
・「a」に向けた取組の余地がある状態</t>
  </si>
  <si>
    <t>「c」</t>
  </si>
  <si>
    <t>・できていない</t>
  </si>
  <si>
    <t>・「b」以上の取組となることを期待する状態</t>
  </si>
  <si>
    <t>●今回の改正により、評価の基準が明確になり、従前に比べて、「b評価」の対象範囲が広がりました。そのため、たとえば、改正前の受審施設・事業所の評価結果が「a評価」の場合、改正後の再受審において、改正前と同様の「a評価」を得られなくなる可能性もあります。</t>
  </si>
  <si>
    <t>　きちんと整備された住宅街の一角、色とりどりに紅葉する並木道に囲まれて、端正なたたずまいを見せる、美しい保育園です。
　周囲にはよく整った公園がたくさんあり、毎日いろいろな公園に出かけて自然の中で自由に子どもたちを遊ばせています。園内でも果樹や野菜、草花が栽培され、季節ごとに自然の中で五感を刺激する保育が組み立てられています。
　食育にも力を入れ、創立時からの栄養士が、安心、安全な献立を提供しています。
　共同保育所時代から働き続けている職員が柱となって日々の保育を組み立て、落ち着いた毎日を提供しています。</t>
  </si>
  <si>
    <t>◆特に評価の高い点</t>
  </si>
  <si>
    <t xml:space="preserve">　階段の踊り場の一角が、季節をあらわす展示コーナーになっていて、その時その時の季節感あふれる手作りの小物が魅力的に飾られます。保育室にも季節の自然物が置かれ、子どもたちの作品にも、周囲の自然がふんだんに生かされています。
　掃除が行き届いていて、気持ちの良い保育環境が常に確保されています。
　7時から19時までの開園時間のすべてを、栄養士を含む正規職員の交代勤務でカバーし、保護者とのコミュニケーションを大切にしながら、全職員で全園児を見守る体制がとられています。
</t>
  </si>
  <si>
    <t>◆改善を求められる点</t>
  </si>
  <si>
    <t>　これまでに作り上げてきた保育内容に確信を持ちながらも、他の保育園の見学や、いろいろな実践交流の機会を設け、個々の保育方法の見直しや、より良くしていくための意識的・創造的な検討を求めたいところです。　
　就学前までの保育園づくりを見通して、子ども理解を深め、乳幼児期の発達保障や豊かな関係性の構築について、さらに保育実践が磨かれていくことを期待します。</t>
  </si>
  <si>
    <t>◆第三者評価結果に対する施設・事業所のコメント</t>
  </si>
  <si>
    <t xml:space="preserve">１９９７年に共同保育所を立ち上げ、２００１年に認可園となり、来年で２０年という節目になります。これまで積み上げてきたともっちの保育を見つめ直し、保護者の要望やこれからの保育のありかたについて、検討する機会になればと受審しました。
特に評価をしていただいた、自然とのふれあい、食を大切に保育の中心に据えていること、７時から１９時までの開園時間の保育を正規職員で責任を持って運営していることなどは、子どものたちの健やかな成長、保護者とのよりよい信頼関係を築くためにも、今後も大切にしていきたいと思っています。
改善を求められている点や個々の指摘事項等は、真摯に受け止め、職員全員で検討をし、見直すところは見直し、これからのともっちの保育を構築していきたいと思います。
就学前（４，５歳児）までの保育については、法人としても最重点課題です。保護者のアンケートからも改めて要望の高さを感じています。クリアしなければならない課題はありますが、具体化に向けて積極的に取り組む決意です。
今後も法人の理念や保育方針に確信を持ち、共同保育所の精神である「保護者と保育者が共に手を結び」を大切に、職員一同、力を合わせ、地域になくてはならない保育園としてより成長していけるよう頑張っていきたいと思います。
</t>
  </si>
  <si>
    <t>◆第三者評価結果</t>
  </si>
  <si>
    <t>・別紙「第三者評価結果」を参照</t>
  </si>
  <si>
    <t>第三者評価結果</t>
  </si>
  <si>
    <t xml:space="preserve">評価対象Ⅰ 福祉サービスの基本方針と組織 </t>
  </si>
  <si>
    <t>評価結果</t>
  </si>
  <si>
    <t xml:space="preserve">Ⅰ-１ 理念・基本方針 </t>
  </si>
  <si>
    <t xml:space="preserve">Ⅰ-１-(1) 理念、基本方針が確立・周知されている。 </t>
  </si>
  <si>
    <t>Ⅰ-１-(1)-①</t>
  </si>
  <si>
    <t xml:space="preserve"> 理念、基本方針が明文化され周知が図られている。</t>
  </si>
  <si>
    <t>b</t>
  </si>
  <si>
    <t>（コメント）</t>
  </si>
  <si>
    <t>法人の理念は前身の共同保育所時代の理念を大切に伝えています。今回第三者評価を受けるに当たり職員ハンドブックを作成し、全職員と確認しています。今後、利用者に丁寧につたえることが望まれます。</t>
  </si>
  <si>
    <t>Ⅰ-２ 経営状況の把握</t>
  </si>
  <si>
    <t>Ⅰ-２-(1) 経営環境の変化等に適切に対応している。</t>
  </si>
  <si>
    <t xml:space="preserve">Ⅰ-２-(1)-① </t>
  </si>
  <si>
    <t xml:space="preserve"> 事業経営をとりまく環境と経営状況が的確に把握・分析されている。</t>
  </si>
  <si>
    <t>（コメント）</t>
  </si>
  <si>
    <t>「社会福祉施設経営者同友会」に参加し、毎年経営分析を行い、理事会に報告し問題点を共有する努力をしています。社会福祉法人をめぐる情勢を把握し、機敏に対応できる体制の強化を望みます。</t>
  </si>
  <si>
    <t>Ⅰ-２-(1)-②</t>
  </si>
  <si>
    <t xml:space="preserve"> 経営課題を明確にし、具体的な取り組みを進めている。</t>
  </si>
  <si>
    <t>毎年の経営分析を受けて、理事会で論議し、事業拡大につなげています。具体的には4，5歳児保育の実施という課題の実現のために、関係機関との連携などをより一層進めることを望みます。</t>
  </si>
  <si>
    <t>Ⅰ-３ 事業計画の策定</t>
  </si>
  <si>
    <t xml:space="preserve">Ⅰ-３-(1) 中・長期的なビジョンと計画が明確にされている。 </t>
  </si>
  <si>
    <t>Ⅰ-３-(1)-①</t>
  </si>
  <si>
    <t xml:space="preserve"> 中・長期的なビジョンを明確にした計画が策定されている。</t>
  </si>
  <si>
    <t>中・長期計画は理事会で論議し、議事録では「４・５歳児の保育の実施計画」を記載しています。法人として中長期的なビジョンを明文化して職員とともに共有化することが課題です。</t>
  </si>
  <si>
    <t>Ⅰ-３-(1)-②</t>
  </si>
  <si>
    <t xml:space="preserve"> 中・長期計画を踏まえた単年度の計画が策定されている。</t>
  </si>
  <si>
    <t>4，5歳児の保育実施に向けて具体的に地主さんへの働き掛けや、市の担当課との相談もすすめています。単年度計画として明文化し、共有化できるようにすることが課題です。</t>
  </si>
  <si>
    <t>Ⅰ-３-(２) 事業計画が適切に策定されている。</t>
  </si>
  <si>
    <t xml:space="preserve">Ⅰ-３-(2)-① </t>
  </si>
  <si>
    <t xml:space="preserve"> 事業計画の策定と実施状況の把握や評価・見直しが組織的に行われ、職員が理解している。</t>
  </si>
  <si>
    <t>年度ごとの事業計画には、職員研修計画や採用計画、施設・備品の改善計画などが含まれます。そうした総合的な事業計画の策定を、職員の参画のもとに行い、理事会で論議することを喫緊の課題としてください。</t>
  </si>
  <si>
    <t xml:space="preserve">Ⅰ-３-(2)-② </t>
  </si>
  <si>
    <t xml:space="preserve"> 事業計画は、利用者等に周知され、理解を促している。</t>
  </si>
  <si>
    <t>保育の進め方や行事予定については、４月１日の夕刻に「新年度の集い」を開催し「ともっち保育園入園にあたって」を配布して保護者に周知しています。
保育の実施計画とは別に、総合的な「事業計画」の策定・周知が求められます。</t>
  </si>
  <si>
    <t>Ⅰ-４ 福祉サービスの質の向上への組織的・計画的な取組</t>
  </si>
  <si>
    <t>　Ⅰ-４-(1) 質の向上に向けた取組が組織的・計画的に行われている。</t>
  </si>
  <si>
    <t xml:space="preserve">Ⅰ-４-(1)-① </t>
  </si>
  <si>
    <t xml:space="preserve"> 福祉サービスの質の向上に向けた取組が組織的に行われ、機能している。</t>
  </si>
  <si>
    <t>年に一度保育の総括会議を行っています。第三者評価については今回２度目の受審です。職員とともに「保育所の自己評価」に取り組むなどの工夫を望みます。</t>
  </si>
  <si>
    <t>Ⅰ-４-(1)-②</t>
  </si>
  <si>
    <t xml:space="preserve"> 評価結果にもとづき組織として取組むべき課題を明確にし、計画的な改善策を実施している。</t>
  </si>
  <si>
    <t>前回の第三者評価で指摘されたマニュアルなどについては職員とともに策定し、「職員ハンドブック」にまとめています。「職員ハンドブック」を全職員がしっかり身につけることを望みます。</t>
  </si>
  <si>
    <t xml:space="preserve">評価対象Ⅱ 組織の運営管理 </t>
  </si>
  <si>
    <t>Ⅱ-１ 管理者の責任とリーダーシップ</t>
  </si>
  <si>
    <t>Ⅱ-１-(1) 管理者の責任が明確にされている。</t>
  </si>
  <si>
    <t>Ⅱ-１-(1)-①</t>
  </si>
  <si>
    <t xml:space="preserve"> 管理者は、自らの役割と責任を職員に対して表明し理解を図っている。</t>
  </si>
  <si>
    <t>a</t>
  </si>
  <si>
    <t>管理者として園長は大変努力し、職員の信頼を得ています。また、園長不在の時の対応なども明記して職員に周知しています。</t>
  </si>
  <si>
    <t>Ⅱ-１-(1)-②</t>
  </si>
  <si>
    <t xml:space="preserve"> 遵守すべき法令等を正しく理解するための取組を行っている。</t>
  </si>
  <si>
    <t>遵守すべき法令などについては職員に周知し理解を深めるように常に働きかけています。園長は研修などにも積極的に参加し、詳細な報告書を作成して内容を職員に伝えています。職員とより一層共有することを課題として下さい。</t>
  </si>
  <si>
    <t>Ⅱ-１-(２) 管理者のリーダーシップが発揮されている。</t>
  </si>
  <si>
    <t>Ⅱ-１-(２)-①</t>
  </si>
  <si>
    <t xml:space="preserve"> 福祉サービスの質の向上に意欲をもち、その取組に指導力を発揮している。</t>
  </si>
  <si>
    <t>保護者の立場からともっち保育園にかかわってきた経過の中で園長を引き受け、大変努力しています。サービスの質を考える点で主任を置き、主任との連携で、一層の質の向上をめざしてください。</t>
  </si>
  <si>
    <t>Ⅱ-１-(２)-②</t>
  </si>
  <si>
    <t xml:space="preserve"> 経営の改善や業務の実行性を高める取組に指導力を発揮している。</t>
  </si>
  <si>
    <t>職員と協力し取り組んでいますが、組織的職員集団を形成することを期待します。</t>
  </si>
  <si>
    <t>Ⅱ-２ 福祉人材の確保・育成</t>
  </si>
  <si>
    <t>Ⅱ-２-(1) 福祉人材の確保・育成計画、人事管理の体制が整備されている。</t>
  </si>
  <si>
    <t>Ⅱ-２-(1)-①</t>
  </si>
  <si>
    <t xml:space="preserve"> 必要な福祉人材の確保・定着等に関する具体的な計画が確立し、取組が実施されている。</t>
  </si>
  <si>
    <t>今年度は途中退職者があり、人材の確保に苦労しています。訪問調査ではパート職員も含めて人の配置は充分されていましたが、計画的な人材の確保という点での工夫が求められます。</t>
  </si>
  <si>
    <t>Ⅱ-２-(1)-②</t>
  </si>
  <si>
    <t xml:space="preserve"> 総合的な人事管理が行われている。</t>
  </si>
  <si>
    <t>小規模経営ですが、「望ましい保育士としての資質や態度」「自己評価チエック表」を明文化しています。これらを活用した具体的な人事管理が期待されます。</t>
  </si>
  <si>
    <t>Ⅱ-２-(２) 職員の就業状況に配慮がなされている。</t>
  </si>
  <si>
    <t>Ⅱ-２-(２)-①</t>
  </si>
  <si>
    <t xml:space="preserve"> 職員の就業状況や意向を把握し、働きやすい職場づくりに取組んでいる。</t>
  </si>
  <si>
    <t>ゆったりとくつろげる休憩室があり、落ち着いた雰囲気の職場づくりがされています。職員へのヒアリングなどを通して働きやすさにつながる取り組みを工夫することを期待します。</t>
  </si>
  <si>
    <t>Ⅱ-２-(３) 職員の質の向上に向けた体制が確立されている。</t>
  </si>
  <si>
    <t>Ⅱ-２-(３)-①</t>
  </si>
  <si>
    <t xml:space="preserve"> 職員一人ひとりの育成に向けた取組を行っている。</t>
  </si>
  <si>
    <t>職員の個別面談は実施されていません。職員一人一人の課題を確認し、育成に向けた取り組みを求めます。</t>
  </si>
  <si>
    <t>Ⅱ-２-(３)-②</t>
  </si>
  <si>
    <t xml:space="preserve"> 職員の教育・研修に関する基本方針や計画が策定され、教育・研修が実施されている。</t>
  </si>
  <si>
    <t>ハンドブックに研修について記載していますが、一人ひとりの状況を把握するとともに課題を明らかにした研修計画を期待します。</t>
  </si>
  <si>
    <t>Ⅱ-２-(３)-③</t>
  </si>
  <si>
    <t xml:space="preserve"> 職員一人ひとりの教育・研修の機会が確保されている。</t>
  </si>
  <si>
    <t>園内研修として月1回の歌唱指導の研修や、消防署による心肺蘇生の研修などを実施しています。園外研修などにも積極的な取り組みを期待します。</t>
  </si>
  <si>
    <t>Ⅱ-２-(４) 実習生等の福祉サービスに関わる専門職の研修・育成が適切に行われている。</t>
  </si>
  <si>
    <t>Ⅱ-２-(４)-①</t>
  </si>
  <si>
    <t xml:space="preserve"> 実習生等の福祉サービスに関わる専門職の教育・育成について体制を整備し、積極的な取組をしている。</t>
  </si>
  <si>
    <t>実習生受け入れについてのマニュアルを整備し、体制も明確にしています。職員一人一人が役割をもって取り組むことを期待します。</t>
  </si>
  <si>
    <t>Ⅱ-３ 運営の透明性の確保</t>
  </si>
  <si>
    <t>Ⅱ-３-(1) 運営の透明性を確保するための取組が行われている。</t>
  </si>
  <si>
    <t xml:space="preserve">Ⅱ-３-(1)-① </t>
  </si>
  <si>
    <t xml:space="preserve"> 運営の透明性を確保するための情報公開が行われている。</t>
  </si>
  <si>
    <t>財務状況をホームページなどで公開しています。</t>
  </si>
  <si>
    <t>Ⅱ-３-(1)-②</t>
  </si>
  <si>
    <t xml:space="preserve"> 公正かつ透明性の高い適正な経営・運営のための取組が行われている。</t>
  </si>
  <si>
    <t>公認会計士による内部監査を行っていることは大変評価できます。今後の課題として外部の専門家によるチェックが求められます。</t>
  </si>
  <si>
    <t>Ⅱ-４ 地域との交流、地域貢献</t>
  </si>
  <si>
    <t>Ⅱ-４-(1) 地域との関係が適切に確保されている。</t>
  </si>
  <si>
    <t>Ⅱ-４-(1)-①</t>
  </si>
  <si>
    <t xml:space="preserve"> 利用者と地域との交流を広げるための取組を行っている。</t>
  </si>
  <si>
    <t>法人の理念に地域との交流についてはしっかり位置付けています。年に1度の「ともっちまつり」は地域の人々と保護者の交流の機会となっています。</t>
  </si>
  <si>
    <t>Ⅱ-４-(1)-②</t>
  </si>
  <si>
    <t xml:space="preserve"> ボランティア等の受入れに対する基本姿勢を明確にし体制を確立している。</t>
  </si>
  <si>
    <t>職員ハンドブックでボランティアの受け入れの意義、受け入れの手順、配慮、具体的な対応などについて明記し実施しています。職員全体で共有し、一層の充実を期待します。</t>
  </si>
  <si>
    <t>Ⅱ-４-(２) 関係機関との連携が確保されている。</t>
  </si>
  <si>
    <t>Ⅱ-４-(２)-①</t>
  </si>
  <si>
    <t xml:space="preserve"> 福祉施設・事業所として必要な社会資源を明確にし、関係機関等との連携が適切に行われている。</t>
  </si>
  <si>
    <t>金剛地域のブロック会議（保育園、幼稚園、主任児童委員、福祉施設、市の担当職員等で構成）に参加し、連携を図っています。小学校との連携も持っています。より一層広い地域との関係づくりを期待します。</t>
  </si>
  <si>
    <t>Ⅱ-４-(３) 地域の福祉向上のための取組を行っている。</t>
  </si>
  <si>
    <t>Ⅱ-４-(３)-①</t>
  </si>
  <si>
    <t xml:space="preserve"> 福祉施設・事業所が有する機能を地域に還元している。</t>
  </si>
  <si>
    <t>老人会の会報の印刷などに協力しています。「AEDを設置している施設です」と表示して地域に知らせています。現在使っている給食室とは別にある調理スペースを活用した地域に還元する取り組みなどの工夫を期待します。</t>
  </si>
  <si>
    <t>Ⅱ-４-(３)-②</t>
  </si>
  <si>
    <t xml:space="preserve"> 地域の福祉ニーズにもとづく公益的な事業・活動が行われている。</t>
  </si>
  <si>
    <t>月に2回の園庭開放「とっとこ広場」を開催しています。保育園の誕生日会などにも地域の子どもを招待したり、地域に向けての取り組みを実施しています。入所相談会も開催しています。</t>
  </si>
  <si>
    <t>評価対象Ⅲ 適切な福祉サービスの実施</t>
  </si>
  <si>
    <t>Ⅲ-１ 利用者本位の福祉サービス</t>
  </si>
  <si>
    <t>Ⅲ-１-(1) 利用者を尊重する姿勢が明示されている。</t>
  </si>
  <si>
    <t>Ⅲ-１-(1)-①</t>
  </si>
  <si>
    <t xml:space="preserve"> 利用者を尊重した福祉サービス提供について共通の理解をもつための取組を行っている。</t>
  </si>
  <si>
    <t>職員ハンドブックに利用者を尊重する考え方を明示しています。定期的な研修や状況把握、評価を行い、実践的に深めていくことが期待されます。</t>
  </si>
  <si>
    <t>Ⅲ-１-(1)-②</t>
  </si>
  <si>
    <t xml:space="preserve"> 利用者のプライバシー保護等の権利擁護に配慮した福祉サービス提供が行われている。</t>
  </si>
  <si>
    <t>　個人情報保護方針は整備していますが、個人別連絡ノートなどの置き場所には、プライバシー保護のための工夫が必要です。</t>
  </si>
  <si>
    <t>Ⅲ-１-(２) 福祉サービスの提供に関する説明と同意（自己決定）が適切に行われている。</t>
  </si>
  <si>
    <t>Ⅲ-１-(２)-①</t>
  </si>
  <si>
    <t xml:space="preserve"> 利用希望者に対して福祉サービス選択に必要な情報を積極的に提供している。</t>
  </si>
  <si>
    <t>HP、入園案内、パンフレット等で積極的に開示しています。</t>
  </si>
  <si>
    <t>Ⅲ-１-(２)-②</t>
  </si>
  <si>
    <t xml:space="preserve"> 福祉サービスの開始・変更にあたり利用者等にわかりやすく説明している。</t>
  </si>
  <si>
    <t>入園時、重要事項説明書を中心に、詳しく説明がなされ、利用者からも、わかりやすいと評価されています。</t>
  </si>
  <si>
    <t>Ⅲ-１-(２)-③</t>
  </si>
  <si>
    <t xml:space="preserve"> 福祉施設・事業所の変更や家庭への移行等にあたり福祉サービスの継続性に配慮した対応を行っている。</t>
  </si>
  <si>
    <t>卒園児が園を訪問したり、運動会に参加したりと、親しいかかわりが続いています。４歳児以降の受け入れ先に対して、特に申し送りは行われていませんが、配慮のいる子どもについては、口頭で引継ぎを行っています。</t>
  </si>
  <si>
    <t>Ⅲ-１-(３) 利用者満足の向上に努めている。</t>
  </si>
  <si>
    <t>Ⅲ-１-(３)-①</t>
  </si>
  <si>
    <t xml:space="preserve"> 利用者満足の向上を目的とする仕組みを整備し、取組を行っている。</t>
  </si>
  <si>
    <t>7時から19時の開園時間のすべてを、正規職員の交代勤務でカバーし、丁寧な保護者対応の体制を作っています。
一方、職員の名札や、写真付き職員一覧などの掲示を求める声があり、利用者満足の基本的な仕組みづくりに不十分さが見られます。アンケートなどで、保護者の意見をくみ上げ、機敏に解決していく取組みが望まれます。</t>
  </si>
  <si>
    <t>Ⅲ-１-(４) 利用者が意見等を述べやすい体制が確保されている。</t>
  </si>
  <si>
    <t>Ⅲ-１-(４)-①</t>
  </si>
  <si>
    <t xml:space="preserve"> 苦情解決の仕組みが確立しており、周知・機能している。</t>
  </si>
  <si>
    <t>苦情内容とその対処について、特に公表は行われていません。保護者の意見や質問も、広く解決対象ととらえ、丁寧な対応が必要です。</t>
  </si>
  <si>
    <t>Ⅲ-１-(４)-②</t>
  </si>
  <si>
    <t xml:space="preserve"> 利用者が相談や意見を述べやすい環境を整備し、利用者等に周知している。</t>
  </si>
  <si>
    <t>相談スペースは十分確保されていますが、積極的な働きかけが不足しているようです
当評価機関が実施した保護者アンケートでも個人的な相談や懇談の機会を求める声がありました。
意見箱は、受審を機に設置されました。</t>
  </si>
  <si>
    <t>Ⅲ-１-(４)-③</t>
  </si>
  <si>
    <t xml:space="preserve"> 利用者からの相談や意見に対して、組織的かつ迅速に対応している。</t>
  </si>
  <si>
    <t>保護者との個別のコミュニケーションは、連絡ノートや送迎時の対応で、良く努力しています。さらに、組織全体として保護者のだれもがいつでも気軽に相談できる仕組みやとりくみ（個人懇談など）を工夫することで、一層信頼感を深めることが期待されます。</t>
  </si>
  <si>
    <t>Ⅲ-１-(５) 安心・安全な福祉サービスの提供のための組織的な取組が行われている。</t>
  </si>
  <si>
    <t>Ⅲ-１-(５)-①</t>
  </si>
  <si>
    <t xml:space="preserve"> 安心・安全な福祉サービスの提供を目的とするリスクマネジメント体制が構築されている。</t>
  </si>
  <si>
    <t>事故報告やヒヤリハット報告は、受審を機に整備中です。実際には大きな事故は起こっていませんが、事故が起こってからの対応のほかに、事故を未然に防ぐためのマニュアルを作り、事例を収集・分析して、リスクマネージメント体制を確立しておくことが求められます。</t>
  </si>
  <si>
    <t>Ⅲ-１-(５)-②</t>
  </si>
  <si>
    <t xml:space="preserve"> 感染症の予防や発生時における利用者の安全確保のための体制を整備し、取組を行っている。</t>
  </si>
  <si>
    <t>健康管理保健計画に基づいて取り組みを行っています。
感染病発症の掲示は、今年度から始めたので、一層徹底する必要があります。</t>
  </si>
  <si>
    <t>Ⅲ-１-(５)-③</t>
  </si>
  <si>
    <t xml:space="preserve"> 災害時における利用者の安全確保のための取組を組織的に行っている。</t>
  </si>
  <si>
    <t>職員ハンドブックで詳しく述べ、決められた避難訓練を、定期的に行っています。
地元関係機関との連携も意識的に取り組まれています。</t>
  </si>
  <si>
    <t>Ⅲ-２ 福祉サービスの質の確保</t>
  </si>
  <si>
    <t>Ⅲ-２-(1) 提供する福祉サービスの標準的な実施方法が確立している。</t>
  </si>
  <si>
    <t>Ⅲ-２-(1)-①</t>
  </si>
  <si>
    <t xml:space="preserve"> 提供する福祉サービスについて標準的な実施方法が文書化され福祉サービスが提供されている。</t>
  </si>
  <si>
    <t>パンツ、エプロン、パジャマ、帽子、歯ブラシ、上靴など、生活用具の使用・不使用にかかわる保育方法について、十分に保護者の納得が得られるよう、丁寧な説明が必要です。事柄によっては、これまでの方針の見直しについても、柔軟さを発揮することが求められます。</t>
  </si>
  <si>
    <t>Ⅲ-２-(1)-②</t>
  </si>
  <si>
    <t xml:space="preserve"> 標準的な実施方法について見直しをする仕組みが確立している。</t>
  </si>
  <si>
    <t>これまで大切にしてきた保育について、標準的な実施方法を文書化することが急がれます。職員間でも文書にもとづいて定期的に見直す努力をし、さらなる質の向上を目指してください。</t>
  </si>
  <si>
    <t>Ⅲ-２-(２) 適切なアセスメントにより福祉サービス実施計画が策定されている。</t>
  </si>
  <si>
    <t>Ⅲ-２-(２)-①</t>
  </si>
  <si>
    <t xml:space="preserve"> アセスメントにもとづく個別的な福祉サービス実施計画を適切に策定している。</t>
  </si>
  <si>
    <t>職員会議で個別のニーズについても論議し、０～２歳児までは個別計画が立てられています。</t>
  </si>
  <si>
    <t>Ⅲ-２-(２)-②</t>
  </si>
  <si>
    <t xml:space="preserve"> 定期的に福祉サービス実施計画の評価・見直しを行っている。</t>
  </si>
  <si>
    <t>　毎月の職員会議で、保育計画の評価、検討を行っています。さらにPDCAサイクルを意識化し、質の向上に向けた課題を明確にして取り組むことを期待します。</t>
  </si>
  <si>
    <t>Ⅲ-２-(３) 福祉サービス実施の記録が適切に行われている。</t>
  </si>
  <si>
    <t>Ⅲ-２-(３)-①</t>
  </si>
  <si>
    <t xml:space="preserve"> 利用者に関する福祉サービス実施状況の記録が適切に行われ、職員間で共有化されている。</t>
  </si>
  <si>
    <t>健康診断、歯科検診、身体測定、児童票などの記録が整備され、共有されています。</t>
  </si>
  <si>
    <t>Ⅲ-２-(３)-②</t>
  </si>
  <si>
    <t xml:space="preserve"> 利用者に関する記録の管理体制が確立している。</t>
  </si>
  <si>
    <t>個人情報保護規定に基づき、児童票・保育開始決定簿など、園長が適切に保管しています。</t>
  </si>
  <si>
    <t>児童福祉分野【保育所】の内容評価基準</t>
  </si>
  <si>
    <t>Ａ-１　保育所保育の基本</t>
  </si>
  <si>
    <t>Ａ-１-(１)　養護と教育の一体的展開</t>
  </si>
  <si>
    <t xml:space="preserve">Ａ-１-(1)-① </t>
  </si>
  <si>
    <t xml:space="preserve"> 保育所の保育の方針や目標に基づき、発達過程を踏まえ、子どもの心身の発達や家庭及び地域の実態に即した保育課程を編成している。</t>
  </si>
  <si>
    <t>保育課程の中に理念や方針が明示されず、保育園全体の保育が見えるものになっていません。保育所保育指針に基づいて園の特徴や独自性を踏まえた保育課程の編成を期待します。</t>
  </si>
  <si>
    <t xml:space="preserve">Ａ-１-(1)-② </t>
  </si>
  <si>
    <t xml:space="preserve"> 乳児保育のための適切な環境が整備され、保育の内容や方法に配慮されている。</t>
  </si>
  <si>
    <t>保育室は木を基調とした温かく落ちつた雰囲気で、たいへん清潔に保たれています。授乳・食事やおむつ交換時には一人ひとりに優しく話しかけながらゆったりとかかわっています。保育室から直接ベランダに出ることができ、食後等の僅かな時間でも外気にふれながら遊ぶ時間が保障されていたり、SIDSチェックを５分おきに行う等、乳児の健康と安全に配慮しています。</t>
  </si>
  <si>
    <t>Ａ-１-(１)-③</t>
  </si>
  <si>
    <t xml:space="preserve"> １・２歳児の保育において養護と教育の一体的展開がされるような適切な環境が整備され、保育の内容や方法に配慮されている。</t>
  </si>
  <si>
    <t>毎日散歩に出かけ、子どもたちが自然に触れたり自由にのびのびと遊べる時間がたっぷり保障しています。子どもたちに対する保育者の共感の言葉かけにより、さらに子どもたちの意欲を引き出し関係性が深まることを期待します。</t>
  </si>
  <si>
    <t>Ａ-１-(１)-④</t>
  </si>
  <si>
    <t xml:space="preserve"> ３歳以上児の保育において養護と教育の一体的展開がされるような適切な環境が整備され、保育の内容や方法に配慮されている。</t>
  </si>
  <si>
    <t>毎日散歩に出かけ、個々の興味を拡げ自由にのびのび遊ぶ時間が保障されています。保育の中にお当番を取り入れたり、自然物を使った制作活動やクッキングにとりくむなど、保育内容の工夫がされています。自我がふくらみ友だちとのかかわりの中で社会性を育むこの時期に、発達課題をふまえた保育内容の中で、３歳児らしい自己主張や感情表出がさらに引き出されることを期待します。</t>
  </si>
  <si>
    <t>Ａ-１-(１)-⑤</t>
  </si>
  <si>
    <t xml:space="preserve"> 小学校との連携や就学を見通した計画に基づいて、保育の内容や方法、保護者とのかかわりに配慮されている。</t>
  </si>
  <si>
    <t>－</t>
  </si>
  <si>
    <t>（コメント）</t>
  </si>
  <si>
    <t>３歳児までの保育のため評価なし</t>
  </si>
  <si>
    <t>Ａ-１-(２)　環境を通して行う保育</t>
  </si>
  <si>
    <t xml:space="preserve">Ａ-１-(2)-① </t>
  </si>
  <si>
    <t xml:space="preserve"> 生活にふさわしい場として、子どもが心地よく過ごすことのできるような人的・物的環境が整備されている。</t>
  </si>
  <si>
    <t>各保育室は常に清潔に保たれています。また園全体が落ち着いた色彩でまとめられ、家具や遊具は木製のものが揃えられ、味わいのある子どもたちの作品が飾られているなど、子どもたちが安心して過ごすことができるよう配慮しています。保育士は手厚く配置していて、見守りを中心としたかかわりを大切にしています。朝のおやつ時にテーブルを使用する、各保育室に子どもがゆったり寛げるようなコーナーを設置するなどの生活の場としての環境整備を検討されることを期待します。</t>
  </si>
  <si>
    <t xml:space="preserve">Ａ-１-(2)-② </t>
  </si>
  <si>
    <t xml:space="preserve"> 子どもが基本的な生活習慣を身につけ、積極的に身体的な活動ができるような環境が整備されている。</t>
  </si>
  <si>
    <t>b</t>
  </si>
  <si>
    <t>毎日、全園でリズム運動にとりくんだり、散歩に出かけるなど、身体的活動が十分できる機会がつくっています。子どもたちが自分でしようとする気持ちを大切にしながらも、課題に向けての適切な指導性を発揮することを期待します。</t>
  </si>
  <si>
    <t xml:space="preserve">Ａ-１-(2)-③ </t>
  </si>
  <si>
    <t xml:space="preserve"> 子どもが主体的に活動し、様々な人間関係や友だちとの協同的な体験ができるような人的・物的環境が整備されている。</t>
  </si>
  <si>
    <t>朝夕の時間など自由に遊べる時間がたっぷりあり、子どもたちは自分の選んだ玩具で遊び、一日を通じて異年齢の子どもとの交流の時間を十分に保障しています。遊びの中での保育者の働きかけにより主張のぶつかりや共感のひろがりが生まれ、子ども同士の関係性がより深まることを期待します。</t>
  </si>
  <si>
    <t xml:space="preserve">Ａ-１-(2)-④ </t>
  </si>
  <si>
    <t xml:space="preserve"> 子どもが主体的に身近な自然や社会とかかわれるような人的・物的環境が整備されている。</t>
  </si>
  <si>
    <t>a</t>
  </si>
  <si>
    <t>毎日の散歩の中で四季折々の自然物に触れたり、公共施設を見たり、交通ルールを学ぶことができます。行き帰りに地域の人々に出会う機会がたくさんあるので、自然な形で地域住民との交流もできています。</t>
  </si>
  <si>
    <t xml:space="preserve">Ａ-１-(2)-⑤ </t>
  </si>
  <si>
    <t xml:space="preserve"> 子どもが言葉豊かな言語環境に触れたり、様々な表現活動が自由に体験できるような人的・物的環境が整備されている。</t>
  </si>
  <si>
    <t>毎日の生活の中に絵本の読み聞かせの機会が取り入れられていたり、保育室に絵本棚が設置されていて子どもたちが自由に手に取って見ることができます。職員が定期的に歌唱指導の研修を受けて、毎朝のリズム運動の時間に歌や歌あそび・手遊びなどもとりくんでいます。制作活動では自然物を使ったりさまざまな表現方法を楽しむ機会をふんだんに保障しています。</t>
  </si>
  <si>
    <t>Ａ-１-(３)　職員の資質向上</t>
  </si>
  <si>
    <t xml:space="preserve">Ａ-１-(3)-① </t>
  </si>
  <si>
    <t xml:space="preserve"> 保育士等が主体的に自己評価に取り組み、保育の改善が図られている。</t>
  </si>
  <si>
    <t>月々の職員会議で目標をもとにその都度保育のふりかえりをしています。職員会議が組織的評価をする場になるとさらなる保育改善へつながるでしょう。また、自己評価表を使って職員個々のふりかえりをしていますが、園長と面談を持つ機会をつくることで、より職員の資質向上につながることを期待します。</t>
  </si>
  <si>
    <t>Ａ-２　子どもの生活と発達</t>
  </si>
  <si>
    <t>Ａ-２-(１)　生活と発達の連続性</t>
  </si>
  <si>
    <t xml:space="preserve">Ａ-２-(1)-① </t>
  </si>
  <si>
    <t xml:space="preserve"> 子ども一人ひとりを受容し、理解を深めて働きかけや援助が行われている。</t>
  </si>
  <si>
    <t>子どもの要求に対してその都度穏やかに対応しています。家庭との連携を密にして個々の子どもについての理解を共有する努力をしています。</t>
  </si>
  <si>
    <t xml:space="preserve">Ａ-２-(1)-② </t>
  </si>
  <si>
    <t xml:space="preserve"> 障がいのある子どもが安心して生活できる保育環境が整備され、保育の内容や方法に配慮がみられる。</t>
  </si>
  <si>
    <t>－</t>
  </si>
  <si>
    <t>障害のある子どもがいないので評価なし</t>
  </si>
  <si>
    <t xml:space="preserve">Ａ-２-(1)-③ </t>
  </si>
  <si>
    <t xml:space="preserve"> 長時間にわたる保育のための環境が整備され、保育の内容や方法が配慮されている。</t>
  </si>
  <si>
    <t>子どもたちが自分の興味のある玩具でゆっくり遊んだり、保育者はゆったりと対応するよう配慮しています。正規職員が毎日交代で担当し、連絡事項の引き継ぎが適切に行われています。長時間保育では特に夕方は疲れの出てくる時間帯でもあるので、子どもたちが休息できる空間や雰囲気の検討を期待します。</t>
  </si>
  <si>
    <t>Ａ-２-(２)　子どもの福祉を増進することに最もふさわしい生活の場</t>
  </si>
  <si>
    <t xml:space="preserve">Ａ-２-(2)-① </t>
  </si>
  <si>
    <t xml:space="preserve"> 子どもの健康管理は、子ども一人ひとりの健康状態に応じて実施している。</t>
  </si>
  <si>
    <t>　個別の健康手帳を使って個々の健康管理をしています。保健活動が園長の仕事になっていますが、主任保育士を設置するなどして役割を分担し、保健活動の確立を期待します。</t>
  </si>
  <si>
    <t>Ａ-２-(2)-②</t>
  </si>
  <si>
    <t xml:space="preserve"> 食事を楽しむことができる工夫をしている。</t>
  </si>
  <si>
    <t>調理場が遊戯室に対して開放的に面しており、毎日調理している様子を子どもたちが感じることができます。栽培した野菜を使ってクッキングをしたり、庭で採れたカリンでジュースをつくるなど、食に対する興味が深まる工夫をしています。子どもたちは保育者と一緒にとてもおち着いて食事をしていました。楽しい会話がはずむような働きかけにも期待します。</t>
  </si>
  <si>
    <t>Ａ-２-(2)-③</t>
  </si>
  <si>
    <t xml:space="preserve"> 乳幼児にふさわしい食生活が展開されるよう、食事について見直しや改善をしている。</t>
  </si>
  <si>
    <t>栄養士が2・3歳児と一緒に食事をしたり、乳児の部屋に出向くなどして子どもの喫食状況を毎日見ています。栄養士が早出のシフトに加わり子どもと接する時間をつくり子ども理解に努めています。スプーン操作や箸づかいについての指導方法に工夫が求められます。</t>
  </si>
  <si>
    <t>Ａ-２-(2)-④</t>
  </si>
  <si>
    <t xml:space="preserve"> 健康診断・歯科健診の結果について、保護者や職員に伝達し、それを保育に反映させている。</t>
  </si>
  <si>
    <t>子どもたちの個別の健康手帳にて健診の結果を保護者に伝えています。</t>
  </si>
  <si>
    <t>Ａ-２-(３)　健康及び安全の実施体制</t>
  </si>
  <si>
    <t xml:space="preserve">Ａ-２-(3)-① </t>
  </si>
  <si>
    <t xml:space="preserve"> アレルギ－疾患、慢性疾患等をもつ子どもに対し、主治医からの指示を得て、適切な対応を行っている。</t>
  </si>
  <si>
    <t>　アレルギーは個別に対応し、誤食のないように工夫し配慮しています。アレルギー対応について職員への周知も徹底しています。</t>
  </si>
  <si>
    <t>Ａ-２-(3)-②</t>
  </si>
  <si>
    <t xml:space="preserve"> 調理場、水周りなどの衛生管理が適切に実施され、食中毒等の発生時に対応できるような体制が整備されている。</t>
  </si>
  <si>
    <t>チェック表を使って調理場の清潔に留意しています。衛生管理マニュアルを整備することを期待します。</t>
  </si>
  <si>
    <t>Ａ-３　保護者に対する支援</t>
  </si>
  <si>
    <t>Ａ-３-(１)　家庭との緊密な連携</t>
  </si>
  <si>
    <t>Ａ-３-(1)-①</t>
  </si>
  <si>
    <t xml:space="preserve"> 子どもの食生活を充実させるために、家庭と連携している。</t>
  </si>
  <si>
    <t>給食だよりによるレシピの紹介、保育参加時の試食会、毎日の給食見本の展示などによって大切にしていることを保護者に伝える努力をしています。また連絡ノートを通じて家庭での食事状況を把握し、家庭と連携して食生活の充実に努めています。</t>
  </si>
  <si>
    <t xml:space="preserve">Ａ-３-(1)-② </t>
  </si>
  <si>
    <t xml:space="preserve"> 家庭と子どもの保育が密接に関連した保護者支援を行っている。</t>
  </si>
  <si>
    <t>全園児に連絡ノートがあり毎日家庭とやりとりをして子どもの２４時間の生活を把握する努力をしています。また夕方の迎えの時には個々の保護者とのコミュニケーションを大切にして信頼関係づくりに努めています。</t>
  </si>
  <si>
    <t xml:space="preserve">Ａ-３-(1)-③ </t>
  </si>
  <si>
    <t xml:space="preserve"> 子どもの発達や育児などについて、懇談会などの話し合いの場に加えて、保護者と共通の理解を得るための機会を設けている。</t>
  </si>
  <si>
    <t>年に２回の懇談会には多数の保護者が出席しています。保護者の中には個別懇談を望む声もありましたので、今後検討し、より細やかな保護者対応を期待します。</t>
  </si>
  <si>
    <t xml:space="preserve">Ａ-３-(1)-④ </t>
  </si>
  <si>
    <t xml:space="preserve"> 虐待に対応できる保育所内の体制の下、不適切な養育や虐待を受けていると疑われる子どもの早期発見及び虐待の予防に努めている。</t>
  </si>
  <si>
    <t>　園内にポスター掲示し保護者への啓発をしています。マニュアルを整備し、職員の意識向上に努めています。子育て支援の観点からも積極的な職員研修の実施等を期待します。</t>
  </si>
  <si>
    <t>Ａ-４ 子どもの発達・生活援助</t>
  </si>
  <si>
    <t>Ａ-４-(1) 子どもの発達・生活援助</t>
  </si>
  <si>
    <t xml:space="preserve">Ａ-４-(1)-① </t>
  </si>
  <si>
    <t xml:space="preserve"> 体罰等子どもへの不適切な対応が行われないよう、防止と早期発見に取組んでいる</t>
  </si>
  <si>
    <t>（コメント）</t>
  </si>
  <si>
    <t>　職務心得の中に明記していますが就業規則の中にも位置づけ、さらに職員に周知徹底することを期待します。</t>
  </si>
  <si>
    <t>利用者（保護者）への聞き取り等の結果</t>
  </si>
  <si>
    <t>調査の概要</t>
  </si>
  <si>
    <t>調査対象者</t>
  </si>
  <si>
    <t>　　　　　　40世帯</t>
  </si>
  <si>
    <t>調査対象者数</t>
  </si>
  <si>
    <t>　　　　　　保護者</t>
  </si>
  <si>
    <t>調 査 方 法</t>
  </si>
  <si>
    <t>保育園から全世帯にアンケートを配布してもらい、直接当評価機関に返送</t>
  </si>
  <si>
    <t>利用者への聞き取り等の結果（概要）</t>
  </si>
  <si>
    <t>　アンケートは29世帯から返送され、72、5％の回収率でした。
入園前の見学受け入れや入園時の説明のわかりやすさについて、また入園後の園だより等のわかりやすさについて、高い評価が得られています。送迎時の対応についてもほぼ全員が高く評価しています。安心・安全な給食内容についても、感謝の言葉がたくさんありました。
　また、回答者の75.9%の人が自由記述にたくさん記載していることから、保護者が保育園の内容や運営に関心を寄せていることがわかります。意見の中で、歯ブラシ・パジャマ・エプロン・上靴・帽子の不使用の理由など、基本的な保育方法についてもう一言説明があれば、納得が得られそうなことが多く記載されていました。
　近隣住民との駐車トラブルについても、保護者の危惧を払しょくするために対応をオープンにして、全体への報告や掲示などを迅速にする必要があります。
　保護者会はありますが、保護者同士の交流やつながりを感じられていないという回答や、保護者会の存在そのものを知らないという回答がありました。また、個別面談や個別相談の機会を求める声も一定数存在します。感染症や苦情解決などの情報が機敏に開示されることを望む声やけがについてより詳しい報告を求める声も多々ありました。
　全体として、保護者会と協力しながら保護者同士のつながりをはぐくみ、保護者の意見を広く汲み上げたり、個別の疑問を出しやすくする仕組みを作り、その都度丁寧に対応することが、さらに園への信頼を確かなものにします。　
　多くの保護者は、外遊びを重視する丁寧で家庭的な保育に満足しており、４歳で他園に行かなければならないことを残念がっています。就学前までの保育園に発展させることが保護者にとっても切実な課題であることがアンケートからも読み取れま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</si>
</sst>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ggge&quot;年&quot;m&quot;月&quot;d&quot;日&quot;;@"/>
    <numFmt numFmtId="178" formatCode="0_ "/>
  </numFmts>
  <fonts count="54">
    <font>
      <sz val="11"/>
      <name val="ＭＳ Ｐゴシック"/>
      <family val="3"/>
    </font>
    <font>
      <sz val="9"/>
      <name val="ＭＳ Ｐゴシック"/>
      <family val="3"/>
    </font>
    <font>
      <sz val="12"/>
      <name val="HG丸ｺﾞｼｯｸM-PRO"/>
      <family val="3"/>
    </font>
    <font>
      <b/>
      <sz val="14"/>
      <name val="HG丸ｺﾞｼｯｸM-PRO"/>
      <family val="3"/>
    </font>
    <font>
      <b/>
      <sz val="12"/>
      <name val="HG丸ｺﾞｼｯｸM-PRO"/>
      <family val="3"/>
    </font>
    <font>
      <u val="single"/>
      <sz val="11"/>
      <color indexed="39"/>
      <name val="ＭＳ Ｐゴシック"/>
      <family val="3"/>
    </font>
    <font>
      <sz val="12"/>
      <name val="ＭＳ Ｐゴシック"/>
      <family val="3"/>
    </font>
    <font>
      <sz val="10"/>
      <name val="HG丸ｺﾞｼｯｸM-PRO"/>
      <family val="3"/>
    </font>
    <font>
      <sz val="11"/>
      <name val="HG丸ｺﾞｼｯｸM-PRO"/>
      <family val="3"/>
    </font>
    <font>
      <b/>
      <sz val="11"/>
      <name val="HG丸ｺﾞｼｯｸM-PRO"/>
      <family val="3"/>
    </font>
    <font>
      <b/>
      <sz val="16"/>
      <name val="HG丸ｺﾞｼｯｸM-PRO"/>
      <family val="3"/>
    </font>
    <font>
      <sz val="9"/>
      <name val="HG丸ｺﾞｼｯｸM-PRO"/>
      <family val="3"/>
    </font>
    <font>
      <u val="single"/>
      <sz val="11"/>
      <name val="HG丸ｺﾞｼｯｸM-PRO"/>
      <family val="3"/>
    </font>
    <font>
      <sz val="16"/>
      <name val="HGP創英角ｺﾞｼｯｸUB"/>
      <family val="3"/>
    </font>
    <font>
      <sz val="14"/>
      <name val="ＭＳ Ｐゴシック"/>
      <family val="3"/>
    </font>
    <font>
      <sz val="18"/>
      <name val="HG丸ｺﾞｼｯｸM-PRO"/>
      <family val="3"/>
    </font>
    <font>
      <b/>
      <sz val="16"/>
      <name val="HGP創英角ｺﾞｼｯｸUB"/>
      <family val="3"/>
    </font>
    <font>
      <sz val="14"/>
      <name val="HGｺﾞｼｯｸM"/>
      <family val="1"/>
    </font>
    <font>
      <sz val="14"/>
      <name val="HG丸ｺﾞｼｯｸM-PRO"/>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thin">
        <color indexed="8"/>
      </bottom>
    </border>
    <border>
      <left>
        <color indexed="63"/>
      </left>
      <right style="thin">
        <color indexed="8"/>
      </right>
      <top style="thin">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color indexed="63"/>
      </top>
      <bottom>
        <color indexed="63"/>
      </bottom>
    </border>
    <border>
      <left style="hair">
        <color indexed="8"/>
      </left>
      <right>
        <color indexed="63"/>
      </right>
      <top>
        <color indexed="63"/>
      </top>
      <bottom style="hair">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style="thin">
        <color indexed="8"/>
      </left>
      <right style="hair">
        <color indexed="8"/>
      </right>
      <top>
        <color indexed="63"/>
      </top>
      <bottom>
        <color indexed="63"/>
      </bottom>
    </border>
    <border>
      <left style="hair">
        <color indexed="8"/>
      </left>
      <right>
        <color indexed="63"/>
      </right>
      <top>
        <color indexed="63"/>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color indexed="63"/>
      </right>
      <top style="thin">
        <color indexed="8"/>
      </top>
      <bottom>
        <color indexed="63"/>
      </bottom>
    </border>
    <border>
      <left>
        <color indexed="63"/>
      </left>
      <right style="thin">
        <color indexed="8"/>
      </right>
      <top style="hair">
        <color indexed="8"/>
      </top>
      <bottom style="thin">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style="hair">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71">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justify"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justify"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justify" vertical="center"/>
    </xf>
    <xf numFmtId="0" fontId="2" fillId="0" borderId="14"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justify"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7" fillId="0" borderId="27" xfId="0" applyFont="1" applyBorder="1" applyAlignment="1">
      <alignment horizontal="left" vertical="center"/>
    </xf>
    <xf numFmtId="0" fontId="2" fillId="0" borderId="27" xfId="0" applyFont="1" applyBorder="1" applyAlignment="1">
      <alignment vertical="top"/>
    </xf>
    <xf numFmtId="0" fontId="4" fillId="0" borderId="28" xfId="0" applyFont="1" applyBorder="1" applyAlignment="1">
      <alignment vertical="center"/>
    </xf>
    <xf numFmtId="0" fontId="2" fillId="0" borderId="0" xfId="0" applyFont="1" applyAlignment="1">
      <alignment horizontal="justify" vertical="center"/>
    </xf>
    <xf numFmtId="0" fontId="2" fillId="0" borderId="11" xfId="0" applyFont="1" applyBorder="1" applyAlignment="1">
      <alignment vertical="center"/>
    </xf>
    <xf numFmtId="0" fontId="2" fillId="0" borderId="29" xfId="0" applyFont="1" applyBorder="1" applyAlignment="1">
      <alignment horizontal="center" vertical="center"/>
    </xf>
    <xf numFmtId="0" fontId="2" fillId="0" borderId="24"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justify" vertical="center" wrapText="1"/>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center" vertical="center"/>
    </xf>
    <xf numFmtId="0" fontId="2" fillId="0" borderId="28" xfId="0" applyFont="1" applyBorder="1" applyAlignment="1">
      <alignment vertical="center"/>
    </xf>
    <xf numFmtId="49" fontId="2" fillId="0" borderId="28" xfId="0" applyNumberFormat="1" applyFont="1" applyBorder="1" applyAlignment="1" applyProtection="1">
      <alignment vertical="center"/>
      <protection locked="0"/>
    </xf>
    <xf numFmtId="49" fontId="0" fillId="0" borderId="28" xfId="0" applyNumberFormat="1" applyFont="1" applyBorder="1" applyAlignment="1" applyProtection="1">
      <alignment vertical="center"/>
      <protection locked="0"/>
    </xf>
    <xf numFmtId="0" fontId="0" fillId="0" borderId="28" xfId="0" applyFont="1" applyBorder="1" applyAlignment="1">
      <alignment vertical="center"/>
    </xf>
    <xf numFmtId="0" fontId="2" fillId="0" borderId="18" xfId="0" applyFont="1" applyBorder="1" applyAlignment="1">
      <alignment horizontal="justify" vertical="center"/>
    </xf>
    <xf numFmtId="0" fontId="2" fillId="0" borderId="28"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11" fillId="0" borderId="22" xfId="0" applyFont="1" applyBorder="1" applyAlignment="1" applyProtection="1">
      <alignment horizontal="justify" vertical="center" wrapText="1"/>
      <protection locked="0"/>
    </xf>
    <xf numFmtId="0" fontId="11" fillId="0" borderId="33" xfId="0" applyFont="1" applyBorder="1" applyAlignment="1" applyProtection="1">
      <alignment horizontal="center" vertical="center" wrapText="1"/>
      <protection locked="0"/>
    </xf>
    <xf numFmtId="0" fontId="11" fillId="0" borderId="23" xfId="0" applyFont="1" applyBorder="1" applyAlignment="1" applyProtection="1">
      <alignment horizontal="justify" vertical="center" wrapText="1"/>
      <protection locked="0"/>
    </xf>
    <xf numFmtId="0" fontId="8" fillId="0" borderId="0" xfId="0" applyFont="1" applyAlignment="1" applyProtection="1">
      <alignment vertical="center" wrapText="1"/>
      <protection locked="0"/>
    </xf>
    <xf numFmtId="0" fontId="12"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8" fillId="0" borderId="28" xfId="0" applyFont="1" applyBorder="1" applyAlignment="1">
      <alignment vertical="center"/>
    </xf>
    <xf numFmtId="0" fontId="3" fillId="33" borderId="30" xfId="0" applyFont="1" applyFill="1" applyBorder="1" applyAlignment="1">
      <alignment horizontal="center" vertical="center"/>
    </xf>
    <xf numFmtId="0" fontId="9" fillId="33" borderId="31" xfId="0" applyFont="1" applyFill="1" applyBorder="1" applyAlignment="1">
      <alignment horizontal="center" vertical="center"/>
    </xf>
    <xf numFmtId="0" fontId="8" fillId="33" borderId="31" xfId="0" applyFont="1" applyFill="1" applyBorder="1" applyAlignment="1">
      <alignment horizontal="center" vertical="center"/>
    </xf>
    <xf numFmtId="0" fontId="8" fillId="0" borderId="27" xfId="0" applyFont="1" applyBorder="1" applyAlignment="1">
      <alignment vertical="center"/>
    </xf>
    <xf numFmtId="0" fontId="8" fillId="0" borderId="23" xfId="0" applyFont="1" applyBorder="1" applyAlignment="1">
      <alignment vertical="center"/>
    </xf>
    <xf numFmtId="0" fontId="8" fillId="0" borderId="22"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34" xfId="0" applyFont="1" applyBorder="1" applyAlignment="1">
      <alignment vertical="center"/>
    </xf>
    <xf numFmtId="0" fontId="14" fillId="0" borderId="14" xfId="0" applyFont="1" applyBorder="1" applyAlignment="1" applyProtection="1">
      <alignment horizontal="center" vertical="center"/>
      <protection locked="0"/>
    </xf>
    <xf numFmtId="0" fontId="8" fillId="0" borderId="15" xfId="0" applyFont="1" applyBorder="1" applyAlignment="1">
      <alignment vertical="center"/>
    </xf>
    <xf numFmtId="0" fontId="8" fillId="0" borderId="25" xfId="0" applyFont="1" applyBorder="1" applyAlignment="1">
      <alignment vertical="center"/>
    </xf>
    <xf numFmtId="0" fontId="8" fillId="0" borderId="35" xfId="0" applyFont="1" applyBorder="1" applyAlignment="1">
      <alignment vertical="center"/>
    </xf>
    <xf numFmtId="0" fontId="8" fillId="0" borderId="0" xfId="0" applyFont="1" applyAlignment="1">
      <alignment vertical="center" wrapText="1"/>
    </xf>
    <xf numFmtId="0" fontId="8" fillId="0" borderId="36" xfId="0" applyFont="1" applyBorder="1" applyAlignment="1">
      <alignment vertical="center"/>
    </xf>
    <xf numFmtId="0" fontId="8" fillId="0" borderId="37" xfId="0" applyFont="1" applyBorder="1" applyAlignment="1">
      <alignment vertical="center"/>
    </xf>
    <xf numFmtId="0" fontId="8" fillId="0" borderId="18"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20" xfId="0" applyFont="1" applyBorder="1" applyAlignment="1">
      <alignment vertical="center"/>
    </xf>
    <xf numFmtId="0" fontId="8" fillId="0" borderId="40" xfId="0" applyFont="1" applyBorder="1" applyAlignment="1">
      <alignment vertical="center"/>
    </xf>
    <xf numFmtId="0" fontId="15" fillId="0" borderId="38"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0" xfId="0" applyFont="1" applyAlignment="1">
      <alignment horizontal="left" vertical="center"/>
    </xf>
    <xf numFmtId="0" fontId="0" fillId="0" borderId="0" xfId="0" applyFont="1" applyAlignment="1">
      <alignment horizontal="center" vertical="center"/>
    </xf>
    <xf numFmtId="0" fontId="0" fillId="0" borderId="34" xfId="0" applyFont="1" applyBorder="1" applyAlignment="1">
      <alignment vertical="center"/>
    </xf>
    <xf numFmtId="0" fontId="0" fillId="0" borderId="15" xfId="0" applyFont="1" applyBorder="1" applyAlignment="1">
      <alignment vertical="center"/>
    </xf>
    <xf numFmtId="0" fontId="0" fillId="0" borderId="37" xfId="0" applyFont="1" applyBorder="1" applyAlignment="1">
      <alignment vertical="center"/>
    </xf>
    <xf numFmtId="0" fontId="14" fillId="0" borderId="18" xfId="0" applyFont="1" applyBorder="1" applyAlignment="1" applyProtection="1">
      <alignment horizontal="center" vertical="center"/>
      <protection locked="0"/>
    </xf>
    <xf numFmtId="0" fontId="0" fillId="0" borderId="17" xfId="0" applyFont="1" applyBorder="1" applyAlignment="1">
      <alignment vertical="center"/>
    </xf>
    <xf numFmtId="0" fontId="17" fillId="0" borderId="18" xfId="0" applyFont="1" applyBorder="1" applyAlignment="1" applyProtection="1">
      <alignment horizontal="center" vertical="center"/>
      <protection locked="0"/>
    </xf>
    <xf numFmtId="0" fontId="8" fillId="0" borderId="22" xfId="0" applyFont="1" applyBorder="1" applyAlignment="1">
      <alignment horizontal="left" vertical="center"/>
    </xf>
    <xf numFmtId="0" fontId="8" fillId="0" borderId="34" xfId="0" applyFont="1" applyBorder="1" applyAlignment="1">
      <alignment horizontal="left" vertical="center"/>
    </xf>
    <xf numFmtId="0" fontId="8" fillId="0" borderId="15" xfId="0" applyFont="1" applyBorder="1" applyAlignment="1">
      <alignment horizontal="left" vertical="center"/>
    </xf>
    <xf numFmtId="0" fontId="18" fillId="0" borderId="14" xfId="0" applyFont="1" applyBorder="1" applyAlignment="1" applyProtection="1">
      <alignment horizontal="center" vertical="center"/>
      <protection locked="0"/>
    </xf>
    <xf numFmtId="0" fontId="8" fillId="0" borderId="28" xfId="0" applyFont="1" applyBorder="1" applyAlignment="1">
      <alignment vertical="center" wrapText="1"/>
    </xf>
    <xf numFmtId="0" fontId="8" fillId="0" borderId="28" xfId="0" applyFont="1" applyBorder="1" applyAlignment="1">
      <alignment horizontal="center" vertical="center"/>
    </xf>
    <xf numFmtId="0" fontId="8" fillId="0" borderId="43" xfId="0" applyFont="1" applyBorder="1" applyAlignment="1">
      <alignment vertical="center"/>
    </xf>
    <xf numFmtId="0" fontId="8" fillId="0" borderId="0" xfId="0" applyFont="1" applyAlignment="1">
      <alignment horizontal="justify" vertical="center" wrapText="1"/>
    </xf>
    <xf numFmtId="0" fontId="8"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xf numFmtId="0" fontId="3" fillId="0" borderId="0" xfId="0" applyFont="1" applyAlignment="1">
      <alignment horizontal="center" vertical="center" wrapText="1"/>
    </xf>
    <xf numFmtId="49" fontId="2" fillId="0" borderId="11" xfId="0" applyNumberFormat="1" applyFont="1" applyBorder="1" applyAlignment="1" applyProtection="1">
      <alignment horizontal="justify" vertical="center" wrapText="1"/>
      <protection locked="0"/>
    </xf>
    <xf numFmtId="49" fontId="2" fillId="0" borderId="14" xfId="0" applyNumberFormat="1" applyFont="1" applyBorder="1" applyAlignment="1" applyProtection="1">
      <alignment horizontal="justify" vertical="center" wrapText="1"/>
      <protection locked="0"/>
    </xf>
    <xf numFmtId="176" fontId="2" fillId="0" borderId="14" xfId="0" applyNumberFormat="1" applyFont="1" applyBorder="1" applyAlignment="1" applyProtection="1">
      <alignment horizontal="center" vertical="center"/>
      <protection locked="0"/>
    </xf>
    <xf numFmtId="0" fontId="2" fillId="0" borderId="14" xfId="0" applyFont="1" applyBorder="1" applyAlignment="1">
      <alignment horizontal="justify" vertical="center"/>
    </xf>
    <xf numFmtId="49" fontId="2" fillId="0" borderId="18" xfId="0" applyNumberFormat="1" applyFont="1" applyBorder="1" applyAlignment="1" applyProtection="1">
      <alignment horizontal="left" vertical="center"/>
      <protection locked="0"/>
    </xf>
    <xf numFmtId="49" fontId="2" fillId="0" borderId="21" xfId="0" applyNumberFormat="1" applyFont="1" applyBorder="1" applyAlignment="1" applyProtection="1">
      <alignment horizontal="justify" vertical="center" wrapText="1"/>
      <protection locked="0"/>
    </xf>
    <xf numFmtId="49" fontId="2" fillId="0" borderId="14" xfId="0" applyNumberFormat="1" applyFont="1" applyBorder="1" applyAlignment="1" applyProtection="1">
      <alignment horizontal="justify" vertical="center"/>
      <protection locked="0"/>
    </xf>
    <xf numFmtId="49" fontId="5" fillId="0" borderId="14" xfId="0" applyNumberFormat="1" applyFont="1" applyBorder="1" applyAlignment="1" applyProtection="1">
      <alignment horizontal="justify" vertical="center" wrapText="1"/>
      <protection locked="0"/>
    </xf>
    <xf numFmtId="49" fontId="6" fillId="0" borderId="14" xfId="0" applyNumberFormat="1" applyFont="1" applyBorder="1" applyAlignment="1" applyProtection="1">
      <alignment horizontal="justify" vertical="center" wrapText="1"/>
      <protection locked="0"/>
    </xf>
    <xf numFmtId="177" fontId="2" fillId="0" borderId="14" xfId="0" applyNumberFormat="1" applyFont="1" applyBorder="1" applyAlignment="1" applyProtection="1">
      <alignment horizontal="justify" vertical="center"/>
      <protection locked="0"/>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177" fontId="2" fillId="0" borderId="14" xfId="0" applyNumberFormat="1" applyFont="1" applyBorder="1" applyAlignment="1" applyProtection="1">
      <alignment vertical="top" wrapText="1"/>
      <protection locked="0"/>
    </xf>
    <xf numFmtId="0" fontId="2" fillId="0" borderId="15" xfId="0" applyFont="1" applyBorder="1" applyAlignment="1">
      <alignment horizontal="center" vertical="center"/>
    </xf>
    <xf numFmtId="0" fontId="2" fillId="0" borderId="24" xfId="0" applyFont="1" applyBorder="1" applyAlignment="1">
      <alignment horizontal="justify" vertical="center"/>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pplyProtection="1">
      <alignment horizontal="center" vertical="center"/>
      <protection locked="0"/>
    </xf>
    <xf numFmtId="0" fontId="3" fillId="0" borderId="0" xfId="0" applyFont="1" applyAlignment="1">
      <alignment horizontal="center" vertical="center"/>
    </xf>
    <xf numFmtId="0" fontId="2" fillId="0" borderId="46" xfId="0" applyFont="1" applyBorder="1" applyAlignment="1">
      <alignment horizontal="left" vertical="top" wrapText="1"/>
    </xf>
    <xf numFmtId="0" fontId="2" fillId="0" borderId="14" xfId="0"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0" fontId="2" fillId="0" borderId="18" xfId="0" applyFont="1" applyBorder="1" applyAlignment="1">
      <alignment horizontal="justify" vertical="center"/>
    </xf>
    <xf numFmtId="49" fontId="2" fillId="0" borderId="0" xfId="0" applyNumberFormat="1" applyFont="1" applyAlignment="1" applyProtection="1">
      <alignment horizontal="center" vertical="center"/>
      <protection locked="0"/>
    </xf>
    <xf numFmtId="0" fontId="2" fillId="0" borderId="0" xfId="0" applyFont="1" applyAlignment="1">
      <alignment horizontal="justify" vertical="center"/>
    </xf>
    <xf numFmtId="49" fontId="2" fillId="0" borderId="28" xfId="0" applyNumberFormat="1" applyFont="1" applyBorder="1" applyAlignment="1" applyProtection="1">
      <alignment horizontal="center" vertical="center"/>
      <protection locked="0"/>
    </xf>
    <xf numFmtId="0" fontId="2" fillId="0" borderId="28" xfId="0" applyFont="1" applyBorder="1" applyAlignment="1">
      <alignment horizontal="justify" vertical="center"/>
    </xf>
    <xf numFmtId="178" fontId="8" fillId="0" borderId="0" xfId="0" applyNumberFormat="1" applyFont="1" applyAlignment="1">
      <alignment horizontal="left" vertical="center" shrinkToFit="1"/>
    </xf>
    <xf numFmtId="0" fontId="10" fillId="0" borderId="0" xfId="0" applyFont="1" applyAlignment="1">
      <alignment vertical="center"/>
    </xf>
    <xf numFmtId="0" fontId="11" fillId="0" borderId="47" xfId="0" applyFont="1" applyBorder="1" applyAlignment="1" applyProtection="1">
      <alignment horizontal="justify" vertical="center" wrapText="1"/>
      <protection locked="0"/>
    </xf>
    <xf numFmtId="0" fontId="11" fillId="0" borderId="33" xfId="0" applyFont="1" applyBorder="1" applyAlignment="1" applyProtection="1">
      <alignment horizontal="center" vertical="center" wrapText="1"/>
      <protection locked="0"/>
    </xf>
    <xf numFmtId="0" fontId="11" fillId="0" borderId="33"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8" fillId="0" borderId="38"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8" fillId="0" borderId="46" xfId="0" applyFont="1" applyBorder="1" applyAlignment="1" applyProtection="1">
      <alignment horizontal="left" vertical="top" wrapText="1"/>
      <protection locked="0"/>
    </xf>
    <xf numFmtId="0" fontId="8" fillId="0" borderId="48" xfId="0" applyFont="1" applyBorder="1" applyAlignment="1" applyProtection="1">
      <alignment horizontal="left" vertical="top" wrapText="1"/>
      <protection locked="0"/>
    </xf>
    <xf numFmtId="0" fontId="8" fillId="0" borderId="49"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0" fontId="8" fillId="0" borderId="51" xfId="0" applyFont="1" applyBorder="1" applyAlignment="1" applyProtection="1">
      <alignment horizontal="left" vertical="top" wrapText="1"/>
      <protection locked="0"/>
    </xf>
    <xf numFmtId="0" fontId="8" fillId="0" borderId="52" xfId="0" applyFont="1" applyBorder="1" applyAlignment="1" applyProtection="1">
      <alignment horizontal="left" vertical="top" wrapText="1"/>
      <protection locked="0"/>
    </xf>
    <xf numFmtId="0" fontId="8" fillId="0" borderId="53" xfId="0" applyFont="1" applyBorder="1" applyAlignment="1" applyProtection="1">
      <alignment horizontal="left" vertical="top" wrapText="1"/>
      <protection locked="0"/>
    </xf>
    <xf numFmtId="0" fontId="8" fillId="0" borderId="54"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4" fillId="0" borderId="0" xfId="0" applyFont="1" applyAlignment="1" applyProtection="1">
      <alignment vertical="center" wrapText="1"/>
      <protection locked="0"/>
    </xf>
    <xf numFmtId="0" fontId="13" fillId="0" borderId="0" xfId="0" applyFont="1" applyAlignment="1">
      <alignment horizontal="center" vertical="center"/>
    </xf>
    <xf numFmtId="0" fontId="4" fillId="0" borderId="28" xfId="0" applyFont="1" applyBorder="1" applyAlignment="1">
      <alignment vertical="center" wrapText="1"/>
    </xf>
    <xf numFmtId="0" fontId="3" fillId="33" borderId="46" xfId="0" applyFont="1" applyFill="1" applyBorder="1" applyAlignment="1">
      <alignment horizontal="center" vertical="center"/>
    </xf>
    <xf numFmtId="0" fontId="8" fillId="0" borderId="56" xfId="0" applyFont="1" applyBorder="1" applyAlignment="1">
      <alignment vertical="center" wrapText="1"/>
    </xf>
    <xf numFmtId="0" fontId="8" fillId="0" borderId="14" xfId="0" applyFont="1" applyBorder="1" applyAlignment="1">
      <alignment vertical="center" wrapText="1"/>
    </xf>
    <xf numFmtId="0" fontId="8" fillId="0" borderId="57" xfId="0" applyFont="1" applyBorder="1" applyAlignment="1">
      <alignment vertical="center" wrapText="1"/>
    </xf>
    <xf numFmtId="0" fontId="8" fillId="0" borderId="15" xfId="0" applyFont="1" applyBorder="1" applyAlignment="1">
      <alignment vertical="center" wrapText="1"/>
    </xf>
    <xf numFmtId="0" fontId="8" fillId="0" borderId="58" xfId="0" applyFont="1" applyBorder="1" applyAlignment="1">
      <alignment vertical="center" wrapText="1"/>
    </xf>
    <xf numFmtId="0" fontId="4" fillId="0" borderId="0" xfId="0" applyFont="1" applyAlignment="1">
      <alignment vertical="center" wrapText="1"/>
    </xf>
    <xf numFmtId="0" fontId="8" fillId="0" borderId="59" xfId="0" applyFont="1" applyBorder="1" applyAlignment="1">
      <alignment vertical="center" wrapText="1"/>
    </xf>
    <xf numFmtId="0" fontId="8" fillId="0" borderId="47" xfId="0" applyFont="1" applyBorder="1" applyAlignment="1">
      <alignment vertical="center" wrapText="1"/>
    </xf>
    <xf numFmtId="0" fontId="16" fillId="0" borderId="0" xfId="0" applyFont="1" applyAlignment="1">
      <alignment horizontal="left" vertical="center"/>
    </xf>
    <xf numFmtId="0" fontId="8" fillId="0" borderId="47" xfId="0" applyFont="1" applyBorder="1" applyAlignment="1">
      <alignment horizontal="left" vertical="center"/>
    </xf>
    <xf numFmtId="0" fontId="8" fillId="0" borderId="14"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20" xfId="0" applyFont="1" applyBorder="1" applyAlignment="1">
      <alignment vertical="center" wrapText="1"/>
    </xf>
    <xf numFmtId="0" fontId="8" fillId="0" borderId="26" xfId="0" applyFont="1" applyBorder="1" applyAlignment="1">
      <alignment vertical="center" wrapText="1"/>
    </xf>
    <xf numFmtId="0" fontId="0" fillId="0" borderId="0" xfId="0" applyFont="1" applyAlignment="1">
      <alignment horizontal="left" vertical="center" shrinkToFit="1"/>
    </xf>
    <xf numFmtId="0" fontId="8" fillId="0" borderId="47" xfId="0" applyFont="1" applyBorder="1" applyAlignment="1">
      <alignment horizontal="center" vertical="center"/>
    </xf>
    <xf numFmtId="0" fontId="8" fillId="0" borderId="47" xfId="0" applyFont="1" applyBorder="1" applyAlignment="1" applyProtection="1">
      <alignment horizontal="left" vertical="center"/>
      <protection locked="0"/>
    </xf>
    <xf numFmtId="0" fontId="8" fillId="0" borderId="46" xfId="0" applyFont="1" applyBorder="1" applyAlignment="1">
      <alignment horizontal="center" vertical="center"/>
    </xf>
    <xf numFmtId="0" fontId="8" fillId="0" borderId="46" xfId="0" applyFont="1" applyBorder="1" applyAlignment="1" applyProtection="1">
      <alignment horizontal="left" vertical="center"/>
      <protection locked="0"/>
    </xf>
    <xf numFmtId="0" fontId="8" fillId="0" borderId="46" xfId="0" applyFont="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581025</xdr:colOff>
      <xdr:row>50</xdr:row>
      <xdr:rowOff>47625</xdr:rowOff>
    </xdr:to>
    <xdr:pic>
      <xdr:nvPicPr>
        <xdr:cNvPr id="1" name="図 2" descr="161457948738231.emf"/>
        <xdr:cNvPicPr preferRelativeResize="1">
          <a:picLocks noChangeAspect="1"/>
        </xdr:cNvPicPr>
      </xdr:nvPicPr>
      <xdr:blipFill>
        <a:blip r:embed="rId1"/>
        <a:stretch>
          <a:fillRect/>
        </a:stretch>
      </xdr:blipFill>
      <xdr:spPr>
        <a:xfrm>
          <a:off x="0" y="0"/>
          <a:ext cx="6067425" cy="862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mottihoikuen.com/" TargetMode="External" /><Relationship Id="rId2" Type="http://schemas.openxmlformats.org/officeDocument/2006/relationships/hyperlink" Target="mailto:tomotti@gaia.eonet.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S26"/>
  <sheetViews>
    <sheetView view="pageBreakPreview" zoomScaleSheetLayoutView="100" zoomScalePageLayoutView="0" workbookViewId="0" topLeftCell="A1">
      <selection activeCell="F4" sqref="F4:R4"/>
    </sheetView>
  </sheetViews>
  <sheetFormatPr defaultColWidth="2.375" defaultRowHeight="13.5" zeroHeight="1"/>
  <cols>
    <col min="1" max="1" width="0.6171875" style="2" customWidth="1"/>
    <col min="2" max="2" width="2.50390625" style="2" customWidth="1"/>
    <col min="3" max="3" width="23.00390625" style="2" customWidth="1"/>
    <col min="4" max="5" width="2.50390625" style="2" customWidth="1"/>
    <col min="6" max="18" width="3.75390625" style="2" customWidth="1"/>
    <col min="19" max="19" width="2.50390625" style="2" customWidth="1"/>
    <col min="20" max="20" width="0.6171875" style="2" customWidth="1"/>
    <col min="21" max="255" width="1.00390625" style="2" hidden="1" customWidth="1"/>
    <col min="256" max="16384" width="2.375" style="2" customWidth="1"/>
  </cols>
  <sheetData>
    <row r="1" ht="14.25">
      <c r="B1" s="2" t="s">
        <v>0</v>
      </c>
    </row>
    <row r="2" spans="2:19" s="3" customFormat="1" ht="36" customHeight="1">
      <c r="B2" s="99" t="s">
        <v>1</v>
      </c>
      <c r="C2" s="99"/>
      <c r="D2" s="99"/>
      <c r="E2" s="99"/>
      <c r="F2" s="99"/>
      <c r="G2" s="99"/>
      <c r="H2" s="99"/>
      <c r="I2" s="99"/>
      <c r="J2" s="99"/>
      <c r="K2" s="99"/>
      <c r="L2" s="99"/>
      <c r="M2" s="99"/>
      <c r="N2" s="99"/>
      <c r="O2" s="99"/>
      <c r="P2" s="99"/>
      <c r="Q2" s="99"/>
      <c r="R2" s="99"/>
      <c r="S2" s="99"/>
    </row>
    <row r="3" s="4" customFormat="1" ht="28.5" customHeight="1">
      <c r="B3" s="4" t="s">
        <v>2</v>
      </c>
    </row>
    <row r="4" spans="2:19" ht="28.5" customHeight="1">
      <c r="B4" s="5"/>
      <c r="C4" s="6" t="s">
        <v>3</v>
      </c>
      <c r="D4" s="7"/>
      <c r="E4" s="8"/>
      <c r="F4" s="100" t="s">
        <v>4</v>
      </c>
      <c r="G4" s="100"/>
      <c r="H4" s="100"/>
      <c r="I4" s="100"/>
      <c r="J4" s="100"/>
      <c r="K4" s="100"/>
      <c r="L4" s="100"/>
      <c r="M4" s="100"/>
      <c r="N4" s="100"/>
      <c r="O4" s="100"/>
      <c r="P4" s="100"/>
      <c r="Q4" s="100"/>
      <c r="R4" s="100"/>
      <c r="S4" s="7"/>
    </row>
    <row r="5" spans="2:19" ht="28.5" customHeight="1">
      <c r="B5" s="9"/>
      <c r="C5" s="10" t="s">
        <v>5</v>
      </c>
      <c r="D5" s="11"/>
      <c r="E5" s="12"/>
      <c r="F5" s="101" t="s">
        <v>6</v>
      </c>
      <c r="G5" s="101"/>
      <c r="H5" s="101"/>
      <c r="I5" s="101"/>
      <c r="J5" s="101"/>
      <c r="K5" s="101"/>
      <c r="L5" s="101"/>
      <c r="M5" s="101"/>
      <c r="N5" s="101"/>
      <c r="O5" s="101"/>
      <c r="P5" s="101"/>
      <c r="Q5" s="101"/>
      <c r="R5" s="101"/>
      <c r="S5" s="11"/>
    </row>
    <row r="6" spans="2:19" ht="28.5" customHeight="1">
      <c r="B6" s="9"/>
      <c r="C6" s="10" t="s">
        <v>7</v>
      </c>
      <c r="D6" s="11"/>
      <c r="E6" s="12"/>
      <c r="F6" s="101" t="s">
        <v>8</v>
      </c>
      <c r="G6" s="101"/>
      <c r="H6" s="101"/>
      <c r="I6" s="101"/>
      <c r="J6" s="101"/>
      <c r="K6" s="101"/>
      <c r="L6" s="101"/>
      <c r="M6" s="101"/>
      <c r="N6" s="101"/>
      <c r="O6" s="101"/>
      <c r="P6" s="101"/>
      <c r="Q6" s="101"/>
      <c r="R6" s="101"/>
      <c r="S6" s="11"/>
    </row>
    <row r="7" spans="2:19" ht="28.5" customHeight="1">
      <c r="B7" s="9"/>
      <c r="C7" s="10" t="s">
        <v>9</v>
      </c>
      <c r="D7" s="11"/>
      <c r="E7" s="12"/>
      <c r="F7" s="101" t="s">
        <v>10</v>
      </c>
      <c r="G7" s="101"/>
      <c r="H7" s="101"/>
      <c r="I7" s="101"/>
      <c r="J7" s="101"/>
      <c r="K7" s="101"/>
      <c r="L7" s="101"/>
      <c r="M7" s="101"/>
      <c r="N7" s="101"/>
      <c r="O7" s="101"/>
      <c r="P7" s="101"/>
      <c r="Q7" s="101"/>
      <c r="R7" s="101"/>
      <c r="S7" s="11"/>
    </row>
    <row r="8" spans="2:19" ht="28.5" customHeight="1">
      <c r="B8" s="9"/>
      <c r="C8" s="10" t="s">
        <v>11</v>
      </c>
      <c r="D8" s="11"/>
      <c r="E8" s="12"/>
      <c r="F8" s="102">
        <v>45</v>
      </c>
      <c r="G8" s="102"/>
      <c r="H8" s="12" t="s">
        <v>12</v>
      </c>
      <c r="I8" s="12"/>
      <c r="J8" s="12"/>
      <c r="K8" s="12"/>
      <c r="L8" s="12"/>
      <c r="M8" s="12"/>
      <c r="N8" s="12"/>
      <c r="O8" s="12"/>
      <c r="P8" s="12"/>
      <c r="Q8" s="12"/>
      <c r="R8" s="12"/>
      <c r="S8" s="11"/>
    </row>
    <row r="9" spans="2:19" ht="21" customHeight="1">
      <c r="B9" s="13"/>
      <c r="C9" s="103" t="s">
        <v>13</v>
      </c>
      <c r="D9" s="14"/>
      <c r="E9" s="15"/>
      <c r="F9" s="15" t="s">
        <v>14</v>
      </c>
      <c r="G9" s="104" t="s">
        <v>15</v>
      </c>
      <c r="H9" s="104"/>
      <c r="I9" s="104"/>
      <c r="J9" s="104"/>
      <c r="K9" s="15"/>
      <c r="L9" s="15"/>
      <c r="M9" s="15"/>
      <c r="N9" s="15"/>
      <c r="O9" s="15"/>
      <c r="P9" s="15"/>
      <c r="Q9" s="15"/>
      <c r="R9" s="15"/>
      <c r="S9" s="14"/>
    </row>
    <row r="10" spans="2:19" ht="36.75" customHeight="1">
      <c r="B10" s="16"/>
      <c r="C10" s="103"/>
      <c r="D10" s="17"/>
      <c r="E10" s="18"/>
      <c r="F10" s="105" t="s">
        <v>16</v>
      </c>
      <c r="G10" s="105"/>
      <c r="H10" s="105"/>
      <c r="I10" s="105"/>
      <c r="J10" s="105"/>
      <c r="K10" s="105"/>
      <c r="L10" s="105"/>
      <c r="M10" s="105"/>
      <c r="N10" s="105"/>
      <c r="O10" s="105"/>
      <c r="P10" s="105"/>
      <c r="Q10" s="105"/>
      <c r="R10" s="105"/>
      <c r="S10" s="17"/>
    </row>
    <row r="11" spans="2:19" ht="28.5" customHeight="1">
      <c r="B11" s="9"/>
      <c r="C11" s="10" t="s">
        <v>17</v>
      </c>
      <c r="D11" s="11"/>
      <c r="E11" s="12"/>
      <c r="F11" s="106" t="s">
        <v>18</v>
      </c>
      <c r="G11" s="106"/>
      <c r="H11" s="12" t="s">
        <v>19</v>
      </c>
      <c r="I11" s="106" t="s">
        <v>20</v>
      </c>
      <c r="J11" s="106"/>
      <c r="K11" s="12" t="s">
        <v>19</v>
      </c>
      <c r="L11" s="106" t="s">
        <v>21</v>
      </c>
      <c r="M11" s="106"/>
      <c r="N11" s="12"/>
      <c r="O11" s="12"/>
      <c r="P11" s="12"/>
      <c r="Q11" s="12"/>
      <c r="R11" s="12"/>
      <c r="S11" s="11"/>
    </row>
    <row r="12" spans="2:19" ht="28.5" customHeight="1">
      <c r="B12" s="9"/>
      <c r="C12" s="10" t="s">
        <v>22</v>
      </c>
      <c r="D12" s="11"/>
      <c r="E12" s="12"/>
      <c r="F12" s="106" t="s">
        <v>18</v>
      </c>
      <c r="G12" s="106"/>
      <c r="H12" s="12" t="s">
        <v>19</v>
      </c>
      <c r="I12" s="106" t="s">
        <v>20</v>
      </c>
      <c r="J12" s="106"/>
      <c r="K12" s="12" t="s">
        <v>19</v>
      </c>
      <c r="L12" s="106" t="s">
        <v>21</v>
      </c>
      <c r="M12" s="106"/>
      <c r="N12" s="12"/>
      <c r="O12" s="12"/>
      <c r="P12" s="12"/>
      <c r="Q12" s="12"/>
      <c r="R12" s="12"/>
      <c r="S12" s="11"/>
    </row>
    <row r="13" spans="2:19" ht="28.5" customHeight="1">
      <c r="B13" s="9"/>
      <c r="C13" s="10" t="s">
        <v>23</v>
      </c>
      <c r="D13" s="11"/>
      <c r="E13" s="12"/>
      <c r="F13" s="107" t="s">
        <v>24</v>
      </c>
      <c r="G13" s="108"/>
      <c r="H13" s="108"/>
      <c r="I13" s="108"/>
      <c r="J13" s="108"/>
      <c r="K13" s="108"/>
      <c r="L13" s="108"/>
      <c r="M13" s="108"/>
      <c r="N13" s="108"/>
      <c r="O13" s="108"/>
      <c r="P13" s="108"/>
      <c r="Q13" s="108"/>
      <c r="R13" s="108"/>
      <c r="S13" s="11"/>
    </row>
    <row r="14" spans="2:19" ht="28.5" customHeight="1">
      <c r="B14" s="9"/>
      <c r="C14" s="10" t="s">
        <v>25</v>
      </c>
      <c r="D14" s="11"/>
      <c r="E14" s="12"/>
      <c r="F14" s="107" t="s">
        <v>26</v>
      </c>
      <c r="G14" s="107"/>
      <c r="H14" s="107"/>
      <c r="I14" s="107"/>
      <c r="J14" s="107"/>
      <c r="K14" s="107"/>
      <c r="L14" s="107"/>
      <c r="M14" s="107"/>
      <c r="N14" s="107"/>
      <c r="O14" s="107"/>
      <c r="P14" s="107"/>
      <c r="Q14" s="107"/>
      <c r="R14" s="107"/>
      <c r="S14" s="11"/>
    </row>
    <row r="15" spans="2:19" ht="28.5" customHeight="1">
      <c r="B15" s="16"/>
      <c r="C15" s="19" t="s">
        <v>27</v>
      </c>
      <c r="D15" s="17"/>
      <c r="E15" s="16"/>
      <c r="F15" s="109">
        <v>36980</v>
      </c>
      <c r="G15" s="109"/>
      <c r="H15" s="109"/>
      <c r="I15" s="109"/>
      <c r="J15" s="109"/>
      <c r="K15" s="109"/>
      <c r="L15" s="18"/>
      <c r="M15" s="18"/>
      <c r="N15" s="18"/>
      <c r="O15" s="18"/>
      <c r="P15" s="18"/>
      <c r="Q15" s="18"/>
      <c r="R15" s="18"/>
      <c r="S15" s="17"/>
    </row>
    <row r="16" spans="2:19" ht="28.5" customHeight="1">
      <c r="B16" s="9"/>
      <c r="C16" s="10" t="s">
        <v>28</v>
      </c>
      <c r="D16" s="11"/>
      <c r="E16" s="9"/>
      <c r="F16" s="110" t="s">
        <v>29</v>
      </c>
      <c r="G16" s="110"/>
      <c r="H16" s="110"/>
      <c r="I16" s="110">
        <v>11</v>
      </c>
      <c r="J16" s="110"/>
      <c r="K16" s="20" t="s">
        <v>30</v>
      </c>
      <c r="L16" s="111" t="s">
        <v>31</v>
      </c>
      <c r="M16" s="111"/>
      <c r="N16" s="111"/>
      <c r="O16" s="111"/>
      <c r="P16" s="110">
        <v>4</v>
      </c>
      <c r="Q16" s="110"/>
      <c r="R16" s="20" t="s">
        <v>30</v>
      </c>
      <c r="S16" s="11"/>
    </row>
    <row r="17" spans="2:19" ht="39.75" customHeight="1">
      <c r="B17" s="13"/>
      <c r="C17" s="103" t="s">
        <v>32</v>
      </c>
      <c r="D17" s="14"/>
      <c r="E17" s="112"/>
      <c r="F17" s="113" t="s">
        <v>33</v>
      </c>
      <c r="G17" s="113"/>
      <c r="H17" s="113"/>
      <c r="I17" s="113"/>
      <c r="J17" s="113"/>
      <c r="K17" s="113"/>
      <c r="L17" s="113"/>
      <c r="M17" s="113"/>
      <c r="N17" s="113"/>
      <c r="O17" s="113"/>
      <c r="P17" s="113"/>
      <c r="Q17" s="113"/>
      <c r="R17" s="113"/>
      <c r="S17" s="114"/>
    </row>
    <row r="18" spans="2:19" ht="22.5" customHeight="1">
      <c r="B18" s="21"/>
      <c r="C18" s="103"/>
      <c r="D18" s="22"/>
      <c r="E18" s="112"/>
      <c r="F18" s="113"/>
      <c r="G18" s="113"/>
      <c r="H18" s="113"/>
      <c r="I18" s="113"/>
      <c r="J18" s="113"/>
      <c r="K18" s="113"/>
      <c r="L18" s="113"/>
      <c r="M18" s="113"/>
      <c r="N18" s="113"/>
      <c r="O18" s="113"/>
      <c r="P18" s="113"/>
      <c r="Q18" s="113"/>
      <c r="R18" s="113"/>
      <c r="S18" s="114"/>
    </row>
    <row r="19" spans="2:19" ht="46.5" customHeight="1">
      <c r="B19" s="13"/>
      <c r="C19" s="115" t="s">
        <v>34</v>
      </c>
      <c r="D19" s="14"/>
      <c r="E19" s="116" t="s">
        <v>35</v>
      </c>
      <c r="F19" s="116"/>
      <c r="G19" s="116"/>
      <c r="H19" s="116"/>
      <c r="I19" s="116"/>
      <c r="J19" s="116"/>
      <c r="K19" s="116"/>
      <c r="L19" s="116"/>
      <c r="M19" s="116"/>
      <c r="N19" s="116"/>
      <c r="O19" s="116"/>
      <c r="P19" s="116"/>
      <c r="Q19" s="116"/>
      <c r="R19" s="116"/>
      <c r="S19" s="116"/>
    </row>
    <row r="20" spans="2:19" ht="45" customHeight="1">
      <c r="B20" s="24"/>
      <c r="C20" s="115"/>
      <c r="D20" s="25"/>
      <c r="E20" s="117" t="s">
        <v>36</v>
      </c>
      <c r="F20" s="117"/>
      <c r="G20" s="117"/>
      <c r="H20" s="117"/>
      <c r="I20" s="117"/>
      <c r="J20" s="117"/>
      <c r="K20" s="117"/>
      <c r="L20" s="117"/>
      <c r="M20" s="117"/>
      <c r="N20" s="117"/>
      <c r="O20" s="117"/>
      <c r="P20" s="117"/>
      <c r="Q20" s="117"/>
      <c r="R20" s="117"/>
      <c r="S20" s="117"/>
    </row>
    <row r="21" spans="2:19" ht="14.25">
      <c r="B21" s="26"/>
      <c r="C21" s="27" t="s">
        <v>37</v>
      </c>
      <c r="D21" s="26"/>
      <c r="E21" s="28"/>
      <c r="F21" s="28"/>
      <c r="G21" s="28"/>
      <c r="H21" s="28"/>
      <c r="I21" s="28"/>
      <c r="J21" s="28"/>
      <c r="K21" s="28"/>
      <c r="L21" s="28"/>
      <c r="M21" s="28"/>
      <c r="N21" s="28"/>
      <c r="O21" s="28"/>
      <c r="P21" s="28"/>
      <c r="Q21" s="28"/>
      <c r="R21" s="28"/>
      <c r="S21" s="28"/>
    </row>
    <row r="22" spans="2:19" ht="28.5" customHeight="1">
      <c r="B22" s="29" t="s">
        <v>38</v>
      </c>
      <c r="C22" s="29"/>
      <c r="D22" s="29"/>
      <c r="E22" s="29"/>
      <c r="F22" s="29"/>
      <c r="G22" s="29"/>
      <c r="H22" s="29"/>
      <c r="I22" s="29"/>
      <c r="J22" s="29"/>
      <c r="K22" s="29"/>
      <c r="L22" s="29"/>
      <c r="M22" s="29"/>
      <c r="N22" s="29"/>
      <c r="O22" s="29"/>
      <c r="P22" s="29"/>
      <c r="Q22" s="29"/>
      <c r="R22" s="29"/>
      <c r="S22" s="29"/>
    </row>
    <row r="23" spans="2:19" ht="28.5" customHeight="1">
      <c r="B23" s="21"/>
      <c r="C23" s="30" t="s">
        <v>39</v>
      </c>
      <c r="D23" s="7"/>
      <c r="E23" s="5"/>
      <c r="F23" s="118">
        <v>1</v>
      </c>
      <c r="G23" s="118"/>
      <c r="H23" s="118"/>
      <c r="I23" s="118"/>
      <c r="J23" s="118"/>
      <c r="K23" s="31" t="s">
        <v>40</v>
      </c>
      <c r="L23" s="31"/>
      <c r="M23" s="31"/>
      <c r="N23" s="31"/>
      <c r="O23" s="31"/>
      <c r="P23" s="31"/>
      <c r="Q23" s="31"/>
      <c r="R23" s="31"/>
      <c r="S23" s="7"/>
    </row>
    <row r="24" spans="2:19" ht="28.5" customHeight="1">
      <c r="B24" s="32"/>
      <c r="C24" s="23" t="s">
        <v>41</v>
      </c>
      <c r="D24" s="25"/>
      <c r="E24" s="24"/>
      <c r="F24" s="119"/>
      <c r="G24" s="119"/>
      <c r="H24" s="119" t="s">
        <v>42</v>
      </c>
      <c r="I24" s="119"/>
      <c r="J24" s="119"/>
      <c r="K24" s="33" t="s">
        <v>43</v>
      </c>
      <c r="L24" s="33"/>
      <c r="M24" s="33"/>
      <c r="N24" s="33"/>
      <c r="O24" s="33"/>
      <c r="P24" s="33"/>
      <c r="Q24" s="33"/>
      <c r="R24" s="33"/>
      <c r="S24" s="25"/>
    </row>
    <row r="25" s="4" customFormat="1" ht="28.5" customHeight="1">
      <c r="B25" s="4" t="s">
        <v>44</v>
      </c>
    </row>
    <row r="26" spans="2:19" ht="36.75" customHeight="1">
      <c r="B26" s="34"/>
      <c r="C26" s="35" t="s">
        <v>45</v>
      </c>
      <c r="D26" s="36"/>
      <c r="E26" s="37"/>
      <c r="F26" s="120" t="s">
        <v>46</v>
      </c>
      <c r="G26" s="120"/>
      <c r="H26" s="120"/>
      <c r="I26" s="120"/>
      <c r="J26" s="120"/>
      <c r="K26" s="38"/>
      <c r="L26" s="38"/>
      <c r="M26" s="38"/>
      <c r="N26" s="38"/>
      <c r="O26" s="38"/>
      <c r="P26" s="38"/>
      <c r="Q26" s="38"/>
      <c r="R26" s="38"/>
      <c r="S26" s="36"/>
    </row>
    <row r="27" ht="14.25"/>
    <row r="28" ht="14.25"/>
    <row r="29" ht="14.25"/>
    <row r="30" ht="14.25"/>
    <row r="31" ht="14.25"/>
  </sheetData>
  <sheetProtection selectLockedCells="1" selectUnlockedCells="1"/>
  <mergeCells count="33">
    <mergeCell ref="F26:J26"/>
    <mergeCell ref="S17:S18"/>
    <mergeCell ref="C19:C20"/>
    <mergeCell ref="E19:S19"/>
    <mergeCell ref="E20:S20"/>
    <mergeCell ref="F23:J23"/>
    <mergeCell ref="F24:G24"/>
    <mergeCell ref="H24:J24"/>
    <mergeCell ref="F16:H16"/>
    <mergeCell ref="I16:J16"/>
    <mergeCell ref="L16:O16"/>
    <mergeCell ref="P16:Q16"/>
    <mergeCell ref="C17:C18"/>
    <mergeCell ref="E17:E18"/>
    <mergeCell ref="F17:R18"/>
    <mergeCell ref="F12:G12"/>
    <mergeCell ref="I12:J12"/>
    <mergeCell ref="L12:M12"/>
    <mergeCell ref="F13:R13"/>
    <mergeCell ref="F14:R14"/>
    <mergeCell ref="F15:K15"/>
    <mergeCell ref="C9:C10"/>
    <mergeCell ref="G9:J9"/>
    <mergeCell ref="F10:R10"/>
    <mergeCell ref="F11:G11"/>
    <mergeCell ref="I11:J11"/>
    <mergeCell ref="L11:M11"/>
    <mergeCell ref="B2:S2"/>
    <mergeCell ref="F4:R4"/>
    <mergeCell ref="F5:R5"/>
    <mergeCell ref="F6:R6"/>
    <mergeCell ref="F7:R7"/>
    <mergeCell ref="F8:G8"/>
  </mergeCells>
  <dataValidations count="20">
    <dataValidation allowBlank="1" showInputMessage="1" showErrorMessage="1" promptTitle="電話番号" prompt="「半角数字」で入力してください。" sqref="F11:G12">
      <formula1>0</formula1>
      <formula2>0</formula2>
    </dataValidation>
    <dataValidation allowBlank="1" showInputMessage="1" showErrorMessage="1" promptTitle="電話番号" prompt="「半角数字」で入力してください。" sqref="I11:J12">
      <formula1>0</formula1>
      <formula2>0</formula2>
    </dataValidation>
    <dataValidation allowBlank="1" showInputMessage="1" showErrorMessage="1" promptTitle="電話番号" prompt="「半角数字」で入力してください。" sqref="L11:M12">
      <formula1>0</formula1>
      <formula2>0</formula2>
    </dataValidation>
    <dataValidation allowBlank="1" showInputMessage="1" showErrorMessage="1" promptTitle="事業所名称" prompt="事業所名称を入力してください。" sqref="F4:R4">
      <formula1>0</formula1>
      <formula2>0</formula2>
    </dataValidation>
    <dataValidation allowBlank="1" showInputMessage="1" showErrorMessage="1" promptTitle="運営法人名称" prompt="運営法人名称を入力してください。" sqref="F5:R5">
      <formula1>0</formula1>
      <formula2>0</formula2>
    </dataValidation>
    <dataValidation allowBlank="1" showInputMessage="1" showErrorMessage="1" promptTitle="福祉サービス種別" prompt="福祉サービス種別を入力してください。" sqref="F6:R6">
      <formula1>0</formula1>
      <formula2>0</formula2>
    </dataValidation>
    <dataValidation allowBlank="1" showInputMessage="1" showErrorMessage="1" promptTitle="代表者氏名" prompt="代表者の役職・氏名を入力してください。" sqref="F7:R7">
      <formula1>0</formula1>
      <formula2>0</formula2>
    </dataValidation>
    <dataValidation allowBlank="1" showInputMessage="1" showErrorMessage="1" promptTitle="定員（利用人数）" prompt="定員（利用人数）を「半角数字」で入力してください。" sqref="F8:G8">
      <formula1>0</formula1>
      <formula2>0</formula2>
    </dataValidation>
    <dataValidation allowBlank="1" showInputMessage="1" showErrorMessage="1" promptTitle="事業所所在地（郵便番号）" prompt="事業所所在地（郵便番号）を「半角英数（8ケタ）」で入力してください。" sqref="G9:J9">
      <formula1>0</formula1>
      <formula2>0</formula2>
    </dataValidation>
    <dataValidation allowBlank="1" showInputMessage="1" showErrorMessage="1" promptTitle="事業所所在地（住所）" prompt="事業所所在地（住所）を入力してください。" sqref="F10:R10">
      <formula1>0</formula1>
      <formula2>0</formula2>
    </dataValidation>
    <dataValidation allowBlank="1" showInputMessage="1" showErrorMessage="1" promptTitle="ホームページアドレス" prompt="ホームページアドレスを入力してください。" sqref="F13:R13">
      <formula1>0</formula1>
      <formula2>0</formula2>
    </dataValidation>
    <dataValidation allowBlank="1" showInputMessage="1" showErrorMessage="1" promptTitle="電子メールアドレス" prompt="電子メールアドレスを入力してください。" sqref="F14:R14">
      <formula1>0</formula1>
      <formula2>0</formula2>
    </dataValidation>
    <dataValidation type="list" allowBlank="1" showInputMessage="1" showErrorMessage="1" promptTitle="公表同意の有無" prompt="評価結果公表に関する事業所の同意の有無を「有」「無」のいずれかを入力してください。" sqref="F26:J26">
      <formula1>"有,無"</formula1>
      <formula2>0</formula2>
    </dataValidation>
    <dataValidation type="date" operator="greaterThanOrEqual" allowBlank="1" showInputMessage="1" showErrorMessage="1" promptTitle="開設年月日" prompt="開設年月日を0000/00/00形式で入力してください。（※和暦で表示されます。）" sqref="F15:K15">
      <formula1>92</formula1>
    </dataValidation>
    <dataValidation allowBlank="1" showInputMessage="1" showErrorMessage="1" promptTitle="職員数（正規）" prompt="正規職員数を「半角数字」で入力してください。" sqref="I16:J16">
      <formula1>0</formula1>
      <formula2>0</formula2>
    </dataValidation>
    <dataValidation allowBlank="1" showInputMessage="1" showErrorMessage="1" promptTitle="職員数（非正規）" prompt="非正規職員数を「半角数字」で入力してください。" sqref="P16:Q16">
      <formula1>0</formula1>
      <formula2>0</formula2>
    </dataValidation>
    <dataValidation allowBlank="1" showInputMessage="1" showErrorMessage="1" promptTitle="受審回数" prompt="過去の第三者評価の受審回数を入力してください。" sqref="F23:J23">
      <formula1>0</formula1>
      <formula2>0</formula2>
    </dataValidation>
    <dataValidation allowBlank="1" showInputMessage="1" showErrorMessage="1" promptTitle="前回の受審時期" prompt="前回受審時の元号を入力してください。" sqref="F24:G24">
      <formula1>0</formula1>
      <formula2>0</formula2>
    </dataValidation>
    <dataValidation allowBlank="1" showInputMessage="1" showErrorMessage="1" promptTitle="前回の受審時期" prompt="前回受審時の年度を入力してください。" sqref="H24:J24">
      <formula1>0</formula1>
      <formula2>0</formula2>
    </dataValidation>
    <dataValidation operator="greaterThanOrEqual" allowBlank="1" showInputMessage="1" showErrorMessage="1" promptTitle="専門職員" prompt="専門職の名称及び人数を入力してください。" sqref="F17:R18">
      <formula1>0</formula1>
    </dataValidation>
  </dataValidations>
  <hyperlinks>
    <hyperlink ref="F13" r:id="rId1" display="http://tomottihoikuen.com/"/>
    <hyperlink ref="F14" r:id="rId2" display="mailto:tomotti@gaia.eonet.ne.jp"/>
  </hyperlinks>
  <printOptions horizontalCentered="1"/>
  <pageMargins left="0.7874015748031497" right="0.7874015748031497" top="0.46660829716780056" bottom="0.37564747915493224" header="0.5117415443180114" footer="0.5117415443180114"/>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B2:S27"/>
  <sheetViews>
    <sheetView view="pageBreakPreview" zoomScaleSheetLayoutView="100" zoomScalePageLayoutView="0" workbookViewId="0" topLeftCell="B10">
      <selection activeCell="B10" sqref="B10"/>
    </sheetView>
  </sheetViews>
  <sheetFormatPr defaultColWidth="0" defaultRowHeight="13.5" zeroHeight="1"/>
  <cols>
    <col min="1" max="1" width="0.6171875" style="2" hidden="1" customWidth="1"/>
    <col min="2" max="2" width="2.50390625" style="2" customWidth="1"/>
    <col min="3" max="3" width="23.00390625" style="2" customWidth="1"/>
    <col min="4" max="5" width="2.50390625" style="2" customWidth="1"/>
    <col min="6" max="18" width="3.75390625" style="2" customWidth="1"/>
    <col min="19" max="19" width="2.50390625" style="2" customWidth="1"/>
    <col min="20" max="20" width="0.6171875" style="2" customWidth="1"/>
    <col min="21" max="16384" width="1.00390625" style="2" hidden="1" customWidth="1"/>
  </cols>
  <sheetData>
    <row r="1" ht="14.25"/>
    <row r="2" spans="2:19" s="3" customFormat="1" ht="36" customHeight="1">
      <c r="B2" s="121"/>
      <c r="C2" s="121"/>
      <c r="D2" s="121"/>
      <c r="E2" s="121"/>
      <c r="F2" s="121"/>
      <c r="G2" s="121"/>
      <c r="H2" s="121"/>
      <c r="I2" s="121"/>
      <c r="J2" s="121"/>
      <c r="K2" s="121"/>
      <c r="L2" s="121"/>
      <c r="M2" s="121"/>
      <c r="N2" s="121"/>
      <c r="O2" s="121"/>
      <c r="P2" s="121"/>
      <c r="Q2" s="121"/>
      <c r="R2" s="121"/>
      <c r="S2" s="121"/>
    </row>
    <row r="3" s="4" customFormat="1" ht="28.5" customHeight="1">
      <c r="B3" s="4" t="s">
        <v>47</v>
      </c>
    </row>
    <row r="4" spans="2:19" ht="28.5" customHeight="1">
      <c r="B4" s="122" t="s">
        <v>48</v>
      </c>
      <c r="C4" s="122"/>
      <c r="D4" s="122"/>
      <c r="E4" s="122"/>
      <c r="F4" s="122"/>
      <c r="G4" s="122"/>
      <c r="H4" s="122"/>
      <c r="I4" s="122"/>
      <c r="J4" s="122"/>
      <c r="K4" s="122"/>
      <c r="L4" s="122"/>
      <c r="M4" s="122"/>
      <c r="N4" s="122"/>
      <c r="O4" s="122"/>
      <c r="P4" s="122"/>
      <c r="Q4" s="122"/>
      <c r="R4" s="122"/>
      <c r="S4" s="122"/>
    </row>
    <row r="5" spans="2:19" ht="28.5" customHeight="1">
      <c r="B5" s="122"/>
      <c r="C5" s="122"/>
      <c r="D5" s="122"/>
      <c r="E5" s="122"/>
      <c r="F5" s="122"/>
      <c r="G5" s="122"/>
      <c r="H5" s="122"/>
      <c r="I5" s="122"/>
      <c r="J5" s="122"/>
      <c r="K5" s="122"/>
      <c r="L5" s="122"/>
      <c r="M5" s="122"/>
      <c r="N5" s="122"/>
      <c r="O5" s="122"/>
      <c r="P5" s="122"/>
      <c r="Q5" s="122"/>
      <c r="R5" s="122"/>
      <c r="S5" s="122"/>
    </row>
    <row r="6" spans="2:19" ht="28.5" customHeight="1">
      <c r="B6" s="122"/>
      <c r="C6" s="122"/>
      <c r="D6" s="122"/>
      <c r="E6" s="122"/>
      <c r="F6" s="122"/>
      <c r="G6" s="122"/>
      <c r="H6" s="122"/>
      <c r="I6" s="122"/>
      <c r="J6" s="122"/>
      <c r="K6" s="122"/>
      <c r="L6" s="122"/>
      <c r="M6" s="122"/>
      <c r="N6" s="122"/>
      <c r="O6" s="122"/>
      <c r="P6" s="122"/>
      <c r="Q6" s="122"/>
      <c r="R6" s="122"/>
      <c r="S6" s="122"/>
    </row>
    <row r="7" spans="2:19" ht="28.5" customHeight="1">
      <c r="B7" s="122"/>
      <c r="C7" s="122"/>
      <c r="D7" s="122"/>
      <c r="E7" s="122"/>
      <c r="F7" s="122"/>
      <c r="G7" s="122"/>
      <c r="H7" s="122"/>
      <c r="I7" s="122"/>
      <c r="J7" s="122"/>
      <c r="K7" s="122"/>
      <c r="L7" s="122"/>
      <c r="M7" s="122"/>
      <c r="N7" s="122"/>
      <c r="O7" s="122"/>
      <c r="P7" s="122"/>
      <c r="Q7" s="122"/>
      <c r="R7" s="122"/>
      <c r="S7" s="122"/>
    </row>
    <row r="8" spans="2:19" ht="14.25" customHeight="1">
      <c r="B8" s="39"/>
      <c r="C8" s="39"/>
      <c r="D8" s="39"/>
      <c r="E8" s="39"/>
      <c r="F8" s="26"/>
      <c r="G8" s="39"/>
      <c r="H8" s="39"/>
      <c r="I8" s="26"/>
      <c r="J8" s="39"/>
      <c r="K8" s="39"/>
      <c r="L8" s="39"/>
      <c r="M8" s="39"/>
      <c r="N8" s="39"/>
      <c r="O8" s="39"/>
      <c r="P8" s="39"/>
      <c r="Q8" s="39"/>
      <c r="R8" s="39"/>
      <c r="S8" s="39"/>
    </row>
    <row r="9" spans="2:19" ht="28.5" customHeight="1">
      <c r="B9" s="4" t="s">
        <v>49</v>
      </c>
      <c r="C9" s="40"/>
      <c r="D9" s="39"/>
      <c r="E9" s="39"/>
      <c r="F9" s="41"/>
      <c r="G9" s="42"/>
      <c r="H9" s="42"/>
      <c r="I9" s="42"/>
      <c r="J9" s="39"/>
      <c r="K9" s="40"/>
      <c r="L9" s="40"/>
      <c r="M9" s="40"/>
      <c r="N9" s="40"/>
      <c r="O9" s="40"/>
      <c r="P9" s="40"/>
      <c r="Q9" s="43"/>
      <c r="R9" s="39"/>
      <c r="S9" s="39"/>
    </row>
    <row r="10" spans="2:19" ht="28.5" customHeight="1">
      <c r="B10" s="122" t="s">
        <v>50</v>
      </c>
      <c r="C10" s="122"/>
      <c r="D10" s="122"/>
      <c r="E10" s="122"/>
      <c r="F10" s="122"/>
      <c r="G10" s="122"/>
      <c r="H10" s="122"/>
      <c r="I10" s="122"/>
      <c r="J10" s="122"/>
      <c r="K10" s="122"/>
      <c r="L10" s="122"/>
      <c r="M10" s="122"/>
      <c r="N10" s="122"/>
      <c r="O10" s="122"/>
      <c r="P10" s="122"/>
      <c r="Q10" s="122"/>
      <c r="R10" s="122"/>
      <c r="S10" s="122"/>
    </row>
    <row r="11" spans="2:19" ht="28.5" customHeight="1">
      <c r="B11" s="122"/>
      <c r="C11" s="122"/>
      <c r="D11" s="122"/>
      <c r="E11" s="122"/>
      <c r="F11" s="122"/>
      <c r="G11" s="122"/>
      <c r="H11" s="122"/>
      <c r="I11" s="122"/>
      <c r="J11" s="122"/>
      <c r="K11" s="122"/>
      <c r="L11" s="122"/>
      <c r="M11" s="122"/>
      <c r="N11" s="122"/>
      <c r="O11" s="122"/>
      <c r="P11" s="122"/>
      <c r="Q11" s="122"/>
      <c r="R11" s="122"/>
      <c r="S11" s="122"/>
    </row>
    <row r="12" spans="2:19" ht="28.5" customHeight="1">
      <c r="B12" s="122"/>
      <c r="C12" s="122"/>
      <c r="D12" s="122"/>
      <c r="E12" s="122"/>
      <c r="F12" s="122"/>
      <c r="G12" s="122"/>
      <c r="H12" s="122"/>
      <c r="I12" s="122"/>
      <c r="J12" s="122"/>
      <c r="K12" s="122"/>
      <c r="L12" s="122"/>
      <c r="M12" s="122"/>
      <c r="N12" s="122"/>
      <c r="O12" s="122"/>
      <c r="P12" s="122"/>
      <c r="Q12" s="122"/>
      <c r="R12" s="122"/>
      <c r="S12" s="122"/>
    </row>
    <row r="13" spans="2:19" ht="28.5" customHeight="1">
      <c r="B13" s="122"/>
      <c r="C13" s="122"/>
      <c r="D13" s="122"/>
      <c r="E13" s="122"/>
      <c r="F13" s="122"/>
      <c r="G13" s="122"/>
      <c r="H13" s="122"/>
      <c r="I13" s="122"/>
      <c r="J13" s="122"/>
      <c r="K13" s="122"/>
      <c r="L13" s="122"/>
      <c r="M13" s="122"/>
      <c r="N13" s="122"/>
      <c r="O13" s="122"/>
      <c r="P13" s="122"/>
      <c r="Q13" s="122"/>
      <c r="R13" s="122"/>
      <c r="S13" s="122"/>
    </row>
    <row r="14" spans="2:19" ht="28.5" customHeight="1">
      <c r="B14" s="122"/>
      <c r="C14" s="122"/>
      <c r="D14" s="122"/>
      <c r="E14" s="122"/>
      <c r="F14" s="122"/>
      <c r="G14" s="122"/>
      <c r="H14" s="122"/>
      <c r="I14" s="122"/>
      <c r="J14" s="122"/>
      <c r="K14" s="122"/>
      <c r="L14" s="122"/>
      <c r="M14" s="122"/>
      <c r="N14" s="122"/>
      <c r="O14" s="122"/>
      <c r="P14" s="122"/>
      <c r="Q14" s="122"/>
      <c r="R14" s="122"/>
      <c r="S14" s="122"/>
    </row>
    <row r="15" spans="2:19" ht="28.5" customHeight="1">
      <c r="B15" s="122"/>
      <c r="C15" s="122"/>
      <c r="D15" s="122"/>
      <c r="E15" s="122"/>
      <c r="F15" s="122"/>
      <c r="G15" s="122"/>
      <c r="H15" s="122"/>
      <c r="I15" s="122"/>
      <c r="J15" s="122"/>
      <c r="K15" s="122"/>
      <c r="L15" s="122"/>
      <c r="M15" s="122"/>
      <c r="N15" s="122"/>
      <c r="O15" s="122"/>
      <c r="P15" s="122"/>
      <c r="Q15" s="122"/>
      <c r="R15" s="122"/>
      <c r="S15" s="122"/>
    </row>
    <row r="16" ht="14.25"/>
    <row r="17" s="4" customFormat="1" ht="28.5" customHeight="1">
      <c r="B17" s="4" t="s">
        <v>51</v>
      </c>
    </row>
    <row r="18" spans="2:19" ht="28.5" customHeight="1">
      <c r="B18" s="5"/>
      <c r="C18" s="6" t="s">
        <v>52</v>
      </c>
      <c r="D18" s="7"/>
      <c r="E18" s="5"/>
      <c r="F18" s="100" t="s">
        <v>53</v>
      </c>
      <c r="G18" s="100"/>
      <c r="H18" s="100"/>
      <c r="I18" s="100"/>
      <c r="J18" s="100"/>
      <c r="K18" s="100"/>
      <c r="L18" s="100"/>
      <c r="M18" s="100"/>
      <c r="N18" s="100"/>
      <c r="O18" s="100"/>
      <c r="P18" s="100"/>
      <c r="Q18" s="100"/>
      <c r="R18" s="100"/>
      <c r="S18" s="7"/>
    </row>
    <row r="19" spans="2:19" ht="28.5" customHeight="1">
      <c r="B19" s="9"/>
      <c r="C19" s="10" t="s">
        <v>54</v>
      </c>
      <c r="D19" s="11"/>
      <c r="E19" s="9"/>
      <c r="F19" s="123">
        <v>270042</v>
      </c>
      <c r="G19" s="123"/>
      <c r="H19" s="123"/>
      <c r="I19" s="123"/>
      <c r="J19" s="12"/>
      <c r="K19" s="12"/>
      <c r="L19" s="12"/>
      <c r="M19" s="12"/>
      <c r="N19" s="12"/>
      <c r="O19" s="12"/>
      <c r="P19" s="12"/>
      <c r="Q19" s="12"/>
      <c r="R19" s="12"/>
      <c r="S19" s="11"/>
    </row>
    <row r="20" spans="2:19" ht="28.5" customHeight="1">
      <c r="B20" s="9"/>
      <c r="C20" s="10" t="s">
        <v>55</v>
      </c>
      <c r="D20" s="11"/>
      <c r="E20" s="9"/>
      <c r="F20" s="109">
        <v>42248</v>
      </c>
      <c r="G20" s="109"/>
      <c r="H20" s="109"/>
      <c r="I20" s="109"/>
      <c r="J20" s="109"/>
      <c r="K20" s="109"/>
      <c r="L20" s="12" t="s">
        <v>56</v>
      </c>
      <c r="M20" s="109">
        <v>42441</v>
      </c>
      <c r="N20" s="109"/>
      <c r="O20" s="109"/>
      <c r="P20" s="109"/>
      <c r="Q20" s="109"/>
      <c r="R20" s="109"/>
      <c r="S20" s="11"/>
    </row>
    <row r="21" spans="2:19" ht="28.5" customHeight="1">
      <c r="B21" s="9"/>
      <c r="C21" s="10" t="s">
        <v>57</v>
      </c>
      <c r="D21" s="11"/>
      <c r="E21" s="9"/>
      <c r="F21" s="109">
        <v>42441</v>
      </c>
      <c r="G21" s="109"/>
      <c r="H21" s="109"/>
      <c r="I21" s="109"/>
      <c r="J21" s="109"/>
      <c r="K21" s="109"/>
      <c r="L21" s="12"/>
      <c r="M21" s="12"/>
      <c r="N21" s="12"/>
      <c r="O21" s="12"/>
      <c r="P21" s="12"/>
      <c r="Q21" s="12"/>
      <c r="R21" s="12"/>
      <c r="S21" s="11"/>
    </row>
    <row r="22" spans="2:19" ht="28.5" customHeight="1">
      <c r="B22" s="13"/>
      <c r="C22" s="44" t="s">
        <v>58</v>
      </c>
      <c r="D22" s="14"/>
      <c r="E22" s="13"/>
      <c r="F22" s="124" t="s">
        <v>59</v>
      </c>
      <c r="G22" s="124"/>
      <c r="H22" s="124"/>
      <c r="I22" s="124"/>
      <c r="J22" s="15" t="s">
        <v>60</v>
      </c>
      <c r="K22" s="125" t="s">
        <v>61</v>
      </c>
      <c r="L22" s="125"/>
      <c r="M22" s="125"/>
      <c r="N22" s="125"/>
      <c r="O22" s="125"/>
      <c r="P22" s="125"/>
      <c r="Q22" s="125"/>
      <c r="R22" s="39" t="s">
        <v>62</v>
      </c>
      <c r="S22" s="14"/>
    </row>
    <row r="23" spans="2:19" ht="28.5" customHeight="1">
      <c r="B23" s="21"/>
      <c r="C23" s="39"/>
      <c r="D23" s="22"/>
      <c r="E23" s="21"/>
      <c r="F23" s="126" t="s">
        <v>63</v>
      </c>
      <c r="G23" s="126"/>
      <c r="H23" s="126"/>
      <c r="I23" s="126"/>
      <c r="J23" s="39" t="s">
        <v>64</v>
      </c>
      <c r="K23" s="127" t="s">
        <v>65</v>
      </c>
      <c r="L23" s="127"/>
      <c r="M23" s="127"/>
      <c r="N23" s="127"/>
      <c r="O23" s="127"/>
      <c r="P23" s="127"/>
      <c r="Q23" s="127"/>
      <c r="R23" s="39" t="s">
        <v>62</v>
      </c>
      <c r="S23" s="22"/>
    </row>
    <row r="24" spans="2:19" ht="28.5" customHeight="1">
      <c r="B24" s="21"/>
      <c r="C24" s="39"/>
      <c r="D24" s="22"/>
      <c r="E24" s="21"/>
      <c r="F24" s="126" t="s">
        <v>66</v>
      </c>
      <c r="G24" s="126"/>
      <c r="H24" s="126"/>
      <c r="I24" s="126"/>
      <c r="J24" s="39" t="s">
        <v>64</v>
      </c>
      <c r="K24" s="127" t="s">
        <v>67</v>
      </c>
      <c r="L24" s="127"/>
      <c r="M24" s="127"/>
      <c r="N24" s="127"/>
      <c r="O24" s="127"/>
      <c r="P24" s="127"/>
      <c r="Q24" s="127"/>
      <c r="R24" s="39" t="s">
        <v>62</v>
      </c>
      <c r="S24" s="22"/>
    </row>
    <row r="25" spans="2:19" ht="28.5" customHeight="1">
      <c r="B25" s="21"/>
      <c r="C25" s="39"/>
      <c r="D25" s="22"/>
      <c r="E25" s="21"/>
      <c r="F25" s="126"/>
      <c r="G25" s="126"/>
      <c r="H25" s="126"/>
      <c r="I25" s="126"/>
      <c r="J25" s="39" t="s">
        <v>64</v>
      </c>
      <c r="K25" s="127"/>
      <c r="L25" s="127"/>
      <c r="M25" s="127"/>
      <c r="N25" s="127"/>
      <c r="O25" s="127"/>
      <c r="P25" s="127"/>
      <c r="Q25" s="127"/>
      <c r="R25" s="39" t="s">
        <v>62</v>
      </c>
      <c r="S25" s="22"/>
    </row>
    <row r="26" spans="2:19" ht="28.5" customHeight="1">
      <c r="B26" s="24"/>
      <c r="C26" s="45"/>
      <c r="D26" s="25"/>
      <c r="E26" s="24"/>
      <c r="F26" s="128"/>
      <c r="G26" s="128"/>
      <c r="H26" s="128"/>
      <c r="I26" s="128"/>
      <c r="J26" s="45" t="s">
        <v>68</v>
      </c>
      <c r="K26" s="129"/>
      <c r="L26" s="129"/>
      <c r="M26" s="129"/>
      <c r="N26" s="129"/>
      <c r="O26" s="129"/>
      <c r="P26" s="129"/>
      <c r="Q26" s="129"/>
      <c r="R26" s="45" t="s">
        <v>69</v>
      </c>
      <c r="S26" s="25"/>
    </row>
    <row r="27" spans="2:19" ht="13.5" customHeight="1">
      <c r="B27" s="39"/>
      <c r="C27" s="39"/>
      <c r="D27" s="39"/>
      <c r="E27" s="39"/>
      <c r="F27" s="39"/>
      <c r="G27" s="39"/>
      <c r="H27" s="39"/>
      <c r="I27" s="39"/>
      <c r="J27" s="39"/>
      <c r="K27" s="39"/>
      <c r="L27" s="39"/>
      <c r="M27" s="39"/>
      <c r="N27" s="39"/>
      <c r="O27" s="39"/>
      <c r="P27" s="39"/>
      <c r="Q27" s="39"/>
      <c r="R27" s="39"/>
      <c r="S27" s="39"/>
    </row>
    <row r="28" ht="14.25"/>
    <row r="29" ht="14.25"/>
    <row r="30" ht="14.25"/>
  </sheetData>
  <sheetProtection selectLockedCells="1" selectUnlockedCells="1"/>
  <mergeCells count="18">
    <mergeCell ref="F25:I25"/>
    <mergeCell ref="K25:Q25"/>
    <mergeCell ref="F26:I26"/>
    <mergeCell ref="K26:Q26"/>
    <mergeCell ref="F21:K21"/>
    <mergeCell ref="F22:I22"/>
    <mergeCell ref="K22:Q22"/>
    <mergeCell ref="F23:I23"/>
    <mergeCell ref="K23:Q23"/>
    <mergeCell ref="F24:I24"/>
    <mergeCell ref="K24:Q24"/>
    <mergeCell ref="B2:S2"/>
    <mergeCell ref="B4:S7"/>
    <mergeCell ref="B10:S15"/>
    <mergeCell ref="F18:R18"/>
    <mergeCell ref="F19:I19"/>
    <mergeCell ref="F20:K20"/>
    <mergeCell ref="M20:R20"/>
  </mergeCells>
  <dataValidations count="10">
    <dataValidation allowBlank="1" showInputMessage="1" showErrorMessage="1" promptTitle="評価調査者（受講番号）" prompt="担当調査者の養成研修受講番号を「半角英数（8ケタ）」で入力してください。" sqref="F22:I26">
      <formula1>0</formula1>
      <formula2>0</formula2>
    </dataValidation>
    <dataValidation type="list" allowBlank="1" showInputMessage="1" showErrorMessage="1" promptTitle="評価調査者（役割）" prompt="「運営管理委員」「専門職委員」「運営管理・専門職委員」「その他」のいずれかを入力してください。" sqref="K22:P26">
      <formula1>"運営管理委員,専門職委員,運営管理・専門職委員,その他"</formula1>
      <formula2>0</formula2>
    </dataValidation>
    <dataValidation type="date" operator="greaterThanOrEqual" allowBlank="1" showInputMessage="1" showErrorMessage="1" promptTitle="評価決定年月日" prompt="評価決定年月日を0000/00/00形式で入力してください。（※和暦で表示されます。）" sqref="F21:K21">
      <formula1>40634</formula1>
    </dataValidation>
    <dataValidation type="date" operator="greaterThanOrEqual" allowBlank="1" showInputMessage="1" showErrorMessage="1" promptTitle="評価実施期間（終期）" prompt="評価実施期間（終期）を0000/00/00形式で入力してください。（※和暦で表示されます。）" sqref="M20:R20">
      <formula1>40634</formula1>
    </dataValidation>
    <dataValidation type="date" operator="greaterThanOrEqual" allowBlank="1" showInputMessage="1" showErrorMessage="1" promptTitle="評価実施期間（始期）" prompt="評価実施期間（始期）を0000/00/00形式で入力してください。（※和暦で表示されます。）" sqref="F20:K20">
      <formula1>40634</formula1>
    </dataValidation>
    <dataValidation type="whole" allowBlank="1" showInputMessage="1" showErrorMessage="1" promptTitle="大阪府認証番号" prompt="大阪府認証番号を「半角数字（6ケタ）」で入力してください。" sqref="F19:I19">
      <formula1>270001</formula1>
      <formula2>271000</formula2>
    </dataValidation>
    <dataValidation allowBlank="1" showInputMessage="1" showErrorMessage="1" promptTitle="第三者評価機関名" prompt="第三者評価機関名を入力してください。" sqref="F18:R18">
      <formula1>0</formula1>
      <formula2>0</formula2>
    </dataValidation>
    <dataValidation allowBlank="1" showErrorMessage="1" sqref="F9:I9">
      <formula1>0</formula1>
      <formula2>0</formula2>
    </dataValidation>
    <dataValidation allowBlank="1" showInputMessage="1" showErrorMessage="1" promptTitle="理念・基本方針" prompt="必ず一つのセル内に記入してください。&#10;※1　セル（行）の高さを変えることにより、枠の大きさを変更できます。&#10;※2　Alt キーを押しながら Enter キーを押すと、セル内で改行できます。" sqref="B4:S7">
      <formula1>0</formula1>
      <formula2>0</formula2>
    </dataValidation>
    <dataValidation allowBlank="1" showInputMessage="1" showErrorMessage="1" promptTitle="施設・事業所の特徴的な取組" prompt="必ず一つのセル内に記入してください。&#10;※1　セル（行）の高さを変えることにより、枠の大きさを変更できます。&#10;※2　Alt キーを押しながら Enter キーを押すと、セル内で改行できます。" sqref="B10:S15">
      <formula1>0</formula1>
      <formula2>0</formula2>
    </dataValidation>
  </dataValidations>
  <printOptions horizontalCentered="1"/>
  <pageMargins left="0.8978044892859272" right="0.47216321539691114" top="0.7874015748031497" bottom="0.7874015748031497" header="0.5117415443180114" footer="0.511741544318011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51"/>
  <sheetViews>
    <sheetView view="pageBreakPreview" zoomScaleSheetLayoutView="100" zoomScalePageLayoutView="0" workbookViewId="0" topLeftCell="B1">
      <selection activeCell="B10" sqref="A10:IV10"/>
    </sheetView>
  </sheetViews>
  <sheetFormatPr defaultColWidth="0" defaultRowHeight="13.5" zeroHeight="1"/>
  <cols>
    <col min="1" max="1" width="0.6171875" style="46" customWidth="1"/>
    <col min="2" max="2" width="2.75390625" style="46" customWidth="1"/>
    <col min="3" max="5" width="9.00390625" style="46" customWidth="1"/>
    <col min="6" max="6" width="7.625" style="46" customWidth="1"/>
    <col min="7" max="8" width="9.00390625" style="46" customWidth="1"/>
    <col min="9" max="9" width="17.75390625" style="46" customWidth="1"/>
    <col min="10" max="10" width="2.75390625" style="46" customWidth="1"/>
    <col min="11" max="11" width="0.6171875" style="46" customWidth="1"/>
    <col min="12" max="16384" width="1.00390625" style="46" hidden="1" customWidth="1"/>
  </cols>
  <sheetData>
    <row r="1" spans="7:10" ht="13.5">
      <c r="G1" s="47"/>
      <c r="H1" s="130"/>
      <c r="I1" s="130"/>
      <c r="J1" s="130"/>
    </row>
    <row r="2" spans="2:10" s="48" customFormat="1" ht="27.75" customHeight="1">
      <c r="B2" s="131" t="s">
        <v>70</v>
      </c>
      <c r="C2" s="131"/>
      <c r="D2" s="131"/>
      <c r="E2" s="131"/>
      <c r="F2" s="131"/>
      <c r="G2" s="131"/>
      <c r="H2" s="131"/>
      <c r="I2" s="131"/>
      <c r="J2" s="131"/>
    </row>
    <row r="3" ht="13.5"/>
    <row r="4" ht="21.75" customHeight="1">
      <c r="B4" s="4" t="s">
        <v>71</v>
      </c>
    </row>
    <row r="5" spans="2:10" ht="27.75" customHeight="1">
      <c r="B5" s="132" t="s">
        <v>72</v>
      </c>
      <c r="C5" s="132"/>
      <c r="D5" s="132"/>
      <c r="E5" s="132"/>
      <c r="F5" s="132"/>
      <c r="G5" s="132"/>
      <c r="H5" s="132"/>
      <c r="I5" s="132"/>
      <c r="J5" s="132"/>
    </row>
    <row r="6" spans="2:10" ht="27.75" customHeight="1">
      <c r="B6" s="49"/>
      <c r="C6" s="50" t="s">
        <v>73</v>
      </c>
      <c r="D6" s="133" t="s">
        <v>74</v>
      </c>
      <c r="E6" s="133"/>
      <c r="F6" s="133"/>
      <c r="G6" s="133" t="s">
        <v>75</v>
      </c>
      <c r="H6" s="133"/>
      <c r="I6" s="133"/>
      <c r="J6" s="51"/>
    </row>
    <row r="7" spans="2:10" ht="27.75" customHeight="1">
      <c r="B7" s="49"/>
      <c r="C7" s="50" t="s">
        <v>76</v>
      </c>
      <c r="D7" s="134" t="s">
        <v>77</v>
      </c>
      <c r="E7" s="134"/>
      <c r="F7" s="134"/>
      <c r="G7" s="134" t="s">
        <v>78</v>
      </c>
      <c r="H7" s="134"/>
      <c r="I7" s="134"/>
      <c r="J7" s="51"/>
    </row>
    <row r="8" spans="2:10" ht="33" customHeight="1">
      <c r="B8" s="49"/>
      <c r="C8" s="50" t="s">
        <v>79</v>
      </c>
      <c r="D8" s="134" t="s">
        <v>80</v>
      </c>
      <c r="E8" s="134"/>
      <c r="F8" s="134"/>
      <c r="G8" s="134" t="s">
        <v>81</v>
      </c>
      <c r="H8" s="134"/>
      <c r="I8" s="134"/>
      <c r="J8" s="51"/>
    </row>
    <row r="9" spans="2:10" ht="27.75" customHeight="1">
      <c r="B9" s="49"/>
      <c r="C9" s="50" t="s">
        <v>82</v>
      </c>
      <c r="D9" s="134" t="s">
        <v>83</v>
      </c>
      <c r="E9" s="134"/>
      <c r="F9" s="134"/>
      <c r="G9" s="134" t="s">
        <v>84</v>
      </c>
      <c r="H9" s="134"/>
      <c r="I9" s="134"/>
      <c r="J9" s="51"/>
    </row>
    <row r="10" spans="2:10" ht="38.25" customHeight="1">
      <c r="B10" s="135" t="s">
        <v>85</v>
      </c>
      <c r="C10" s="135"/>
      <c r="D10" s="135"/>
      <c r="E10" s="135"/>
      <c r="F10" s="135"/>
      <c r="G10" s="135"/>
      <c r="H10" s="135"/>
      <c r="I10" s="135"/>
      <c r="J10" s="135"/>
    </row>
    <row r="11" spans="2:10" ht="66.75" customHeight="1">
      <c r="B11" s="136" t="s">
        <v>86</v>
      </c>
      <c r="C11" s="136"/>
      <c r="D11" s="136"/>
      <c r="E11" s="136"/>
      <c r="F11" s="136"/>
      <c r="G11" s="136"/>
      <c r="H11" s="136"/>
      <c r="I11" s="136"/>
      <c r="J11" s="136"/>
    </row>
    <row r="12" spans="2:10" ht="27.75" customHeight="1">
      <c r="B12" s="136"/>
      <c r="C12" s="136"/>
      <c r="D12" s="136"/>
      <c r="E12" s="136"/>
      <c r="F12" s="136"/>
      <c r="G12" s="136"/>
      <c r="H12" s="136"/>
      <c r="I12" s="136"/>
      <c r="J12" s="136"/>
    </row>
    <row r="13" spans="2:10" ht="27.75" customHeight="1">
      <c r="B13" s="137"/>
      <c r="C13" s="137"/>
      <c r="D13" s="137"/>
      <c r="E13" s="137"/>
      <c r="F13" s="137"/>
      <c r="G13" s="137"/>
      <c r="H13" s="137"/>
      <c r="I13" s="137"/>
      <c r="J13" s="137"/>
    </row>
    <row r="14" ht="13.5"/>
    <row r="15" ht="21.75" customHeight="1">
      <c r="B15" s="4" t="s">
        <v>87</v>
      </c>
    </row>
    <row r="16" spans="2:10" ht="17.25" customHeight="1">
      <c r="B16" s="138" t="s">
        <v>88</v>
      </c>
      <c r="C16" s="138"/>
      <c r="D16" s="138"/>
      <c r="E16" s="138"/>
      <c r="F16" s="138"/>
      <c r="G16" s="138"/>
      <c r="H16" s="138"/>
      <c r="I16" s="138"/>
      <c r="J16" s="138"/>
    </row>
    <row r="17" spans="2:10" ht="12" customHeight="1">
      <c r="B17" s="138"/>
      <c r="C17" s="138"/>
      <c r="D17" s="138"/>
      <c r="E17" s="138"/>
      <c r="F17" s="138"/>
      <c r="G17" s="138"/>
      <c r="H17" s="138"/>
      <c r="I17" s="138"/>
      <c r="J17" s="138"/>
    </row>
    <row r="18" spans="2:10" ht="13.5">
      <c r="B18" s="138"/>
      <c r="C18" s="138"/>
      <c r="D18" s="138"/>
      <c r="E18" s="138"/>
      <c r="F18" s="138"/>
      <c r="G18" s="138"/>
      <c r="H18" s="138"/>
      <c r="I18" s="138"/>
      <c r="J18" s="138"/>
    </row>
    <row r="19" spans="2:10" ht="13.5">
      <c r="B19" s="138"/>
      <c r="C19" s="138"/>
      <c r="D19" s="138"/>
      <c r="E19" s="138"/>
      <c r="F19" s="138"/>
      <c r="G19" s="138"/>
      <c r="H19" s="138"/>
      <c r="I19" s="138"/>
      <c r="J19" s="138"/>
    </row>
    <row r="20" spans="2:10" ht="13.5">
      <c r="B20" s="138"/>
      <c r="C20" s="138"/>
      <c r="D20" s="138"/>
      <c r="E20" s="138"/>
      <c r="F20" s="138"/>
      <c r="G20" s="138"/>
      <c r="H20" s="138"/>
      <c r="I20" s="138"/>
      <c r="J20" s="138"/>
    </row>
    <row r="21" spans="2:10" ht="13.5">
      <c r="B21" s="138"/>
      <c r="C21" s="138"/>
      <c r="D21" s="138"/>
      <c r="E21" s="138"/>
      <c r="F21" s="138"/>
      <c r="G21" s="138"/>
      <c r="H21" s="138"/>
      <c r="I21" s="138"/>
      <c r="J21" s="138"/>
    </row>
    <row r="22" spans="2:10" ht="14.25" customHeight="1">
      <c r="B22" s="138"/>
      <c r="C22" s="138"/>
      <c r="D22" s="138"/>
      <c r="E22" s="138"/>
      <c r="F22" s="138"/>
      <c r="G22" s="138"/>
      <c r="H22" s="138"/>
      <c r="I22" s="138"/>
      <c r="J22" s="138"/>
    </row>
    <row r="23" spans="2:10" ht="20.25" customHeight="1">
      <c r="B23" s="138"/>
      <c r="C23" s="138"/>
      <c r="D23" s="138"/>
      <c r="E23" s="138"/>
      <c r="F23" s="138"/>
      <c r="G23" s="138"/>
      <c r="H23" s="138"/>
      <c r="I23" s="138"/>
      <c r="J23" s="138"/>
    </row>
    <row r="24" ht="13.5"/>
    <row r="25" ht="21.75" customHeight="1">
      <c r="B25" s="4" t="s">
        <v>89</v>
      </c>
    </row>
    <row r="26" spans="2:10" ht="12.75" customHeight="1">
      <c r="B26" s="138" t="s">
        <v>90</v>
      </c>
      <c r="C26" s="138"/>
      <c r="D26" s="138"/>
      <c r="E26" s="138"/>
      <c r="F26" s="138"/>
      <c r="G26" s="138"/>
      <c r="H26" s="138"/>
      <c r="I26" s="138"/>
      <c r="J26" s="138"/>
    </row>
    <row r="27" spans="2:10" ht="13.5">
      <c r="B27" s="138"/>
      <c r="C27" s="138"/>
      <c r="D27" s="138"/>
      <c r="E27" s="138"/>
      <c r="F27" s="138"/>
      <c r="G27" s="138"/>
      <c r="H27" s="138"/>
      <c r="I27" s="138"/>
      <c r="J27" s="138"/>
    </row>
    <row r="28" spans="2:10" ht="13.5">
      <c r="B28" s="138"/>
      <c r="C28" s="138"/>
      <c r="D28" s="138"/>
      <c r="E28" s="138"/>
      <c r="F28" s="138"/>
      <c r="G28" s="138"/>
      <c r="H28" s="138"/>
      <c r="I28" s="138"/>
      <c r="J28" s="138"/>
    </row>
    <row r="29" spans="2:10" ht="13.5">
      <c r="B29" s="138"/>
      <c r="C29" s="138"/>
      <c r="D29" s="138"/>
      <c r="E29" s="138"/>
      <c r="F29" s="138"/>
      <c r="G29" s="138"/>
      <c r="H29" s="138"/>
      <c r="I29" s="138"/>
      <c r="J29" s="138"/>
    </row>
    <row r="30" spans="2:10" ht="13.5">
      <c r="B30" s="138"/>
      <c r="C30" s="138"/>
      <c r="D30" s="138"/>
      <c r="E30" s="138"/>
      <c r="F30" s="138"/>
      <c r="G30" s="138"/>
      <c r="H30" s="138"/>
      <c r="I30" s="138"/>
      <c r="J30" s="138"/>
    </row>
    <row r="31" spans="2:10" ht="13.5">
      <c r="B31" s="138"/>
      <c r="C31" s="138"/>
      <c r="D31" s="138"/>
      <c r="E31" s="138"/>
      <c r="F31" s="138"/>
      <c r="G31" s="138"/>
      <c r="H31" s="138"/>
      <c r="I31" s="138"/>
      <c r="J31" s="138"/>
    </row>
    <row r="32" spans="2:10" ht="13.5" customHeight="1">
      <c r="B32" s="138"/>
      <c r="C32" s="138"/>
      <c r="D32" s="138"/>
      <c r="E32" s="138"/>
      <c r="F32" s="138"/>
      <c r="G32" s="138"/>
      <c r="H32" s="138"/>
      <c r="I32" s="138"/>
      <c r="J32" s="138"/>
    </row>
    <row r="33" spans="2:10" ht="10.5" customHeight="1">
      <c r="B33" s="138"/>
      <c r="C33" s="138"/>
      <c r="D33" s="138"/>
      <c r="E33" s="138"/>
      <c r="F33" s="138"/>
      <c r="G33" s="138"/>
      <c r="H33" s="138"/>
      <c r="I33" s="138"/>
      <c r="J33" s="138"/>
    </row>
    <row r="34" ht="13.5"/>
    <row r="35" ht="21.75" customHeight="1">
      <c r="B35" s="4" t="s">
        <v>91</v>
      </c>
    </row>
    <row r="36" spans="2:10" ht="34.5" customHeight="1">
      <c r="B36" s="139" t="s">
        <v>92</v>
      </c>
      <c r="C36" s="140"/>
      <c r="D36" s="140"/>
      <c r="E36" s="140"/>
      <c r="F36" s="140"/>
      <c r="G36" s="140"/>
      <c r="H36" s="140"/>
      <c r="I36" s="140"/>
      <c r="J36" s="141"/>
    </row>
    <row r="37" spans="2:10" ht="13.5">
      <c r="B37" s="142"/>
      <c r="C37" s="138"/>
      <c r="D37" s="138"/>
      <c r="E37" s="138"/>
      <c r="F37" s="138"/>
      <c r="G37" s="138"/>
      <c r="H37" s="138"/>
      <c r="I37" s="138"/>
      <c r="J37" s="143"/>
    </row>
    <row r="38" spans="2:10" ht="15.75" customHeight="1">
      <c r="B38" s="142"/>
      <c r="C38" s="138"/>
      <c r="D38" s="138"/>
      <c r="E38" s="138"/>
      <c r="F38" s="138"/>
      <c r="G38" s="138"/>
      <c r="H38" s="138"/>
      <c r="I38" s="138"/>
      <c r="J38" s="143"/>
    </row>
    <row r="39" spans="2:10" ht="20.25" customHeight="1">
      <c r="B39" s="142"/>
      <c r="C39" s="138"/>
      <c r="D39" s="138"/>
      <c r="E39" s="138"/>
      <c r="F39" s="138"/>
      <c r="G39" s="138"/>
      <c r="H39" s="138"/>
      <c r="I39" s="138"/>
      <c r="J39" s="143"/>
    </row>
    <row r="40" spans="2:10" ht="22.5" customHeight="1">
      <c r="B40" s="142"/>
      <c r="C40" s="138"/>
      <c r="D40" s="138"/>
      <c r="E40" s="138"/>
      <c r="F40" s="138"/>
      <c r="G40" s="138"/>
      <c r="H40" s="138"/>
      <c r="I40" s="138"/>
      <c r="J40" s="143"/>
    </row>
    <row r="41" spans="2:10" ht="7.5" customHeight="1">
      <c r="B41" s="142"/>
      <c r="C41" s="138"/>
      <c r="D41" s="138"/>
      <c r="E41" s="138"/>
      <c r="F41" s="138"/>
      <c r="G41" s="138"/>
      <c r="H41" s="138"/>
      <c r="I41" s="138"/>
      <c r="J41" s="143"/>
    </row>
    <row r="42" spans="2:10" ht="18.75" customHeight="1">
      <c r="B42" s="142"/>
      <c r="C42" s="138"/>
      <c r="D42" s="138"/>
      <c r="E42" s="138"/>
      <c r="F42" s="138"/>
      <c r="G42" s="138"/>
      <c r="H42" s="138"/>
      <c r="I42" s="138"/>
      <c r="J42" s="143"/>
    </row>
    <row r="43" spans="2:10" ht="18.75" customHeight="1">
      <c r="B43" s="142"/>
      <c r="C43" s="138"/>
      <c r="D43" s="138"/>
      <c r="E43" s="138"/>
      <c r="F43" s="138"/>
      <c r="G43" s="138"/>
      <c r="H43" s="138"/>
      <c r="I43" s="138"/>
      <c r="J43" s="143"/>
    </row>
    <row r="44" spans="2:10" ht="13.5">
      <c r="B44" s="142"/>
      <c r="C44" s="138"/>
      <c r="D44" s="138"/>
      <c r="E44" s="138"/>
      <c r="F44" s="138"/>
      <c r="G44" s="138"/>
      <c r="H44" s="138"/>
      <c r="I44" s="138"/>
      <c r="J44" s="143"/>
    </row>
    <row r="45" spans="2:10" ht="15" customHeight="1">
      <c r="B45" s="142"/>
      <c r="C45" s="138"/>
      <c r="D45" s="138"/>
      <c r="E45" s="138"/>
      <c r="F45" s="138"/>
      <c r="G45" s="138"/>
      <c r="H45" s="138"/>
      <c r="I45" s="138"/>
      <c r="J45" s="143"/>
    </row>
    <row r="46" spans="2:10" ht="18.75" customHeight="1">
      <c r="B46" s="142"/>
      <c r="C46" s="138"/>
      <c r="D46" s="138"/>
      <c r="E46" s="138"/>
      <c r="F46" s="138"/>
      <c r="G46" s="138"/>
      <c r="H46" s="138"/>
      <c r="I46" s="138"/>
      <c r="J46" s="143"/>
    </row>
    <row r="47" spans="2:10" ht="18.75" customHeight="1">
      <c r="B47" s="144"/>
      <c r="C47" s="145"/>
      <c r="D47" s="145"/>
      <c r="E47" s="145"/>
      <c r="F47" s="145"/>
      <c r="G47" s="145"/>
      <c r="H47" s="145"/>
      <c r="I47" s="145"/>
      <c r="J47" s="146"/>
    </row>
    <row r="48" spans="2:10" ht="13.5">
      <c r="B48" s="52"/>
      <c r="C48" s="52"/>
      <c r="D48" s="52"/>
      <c r="E48" s="52"/>
      <c r="F48" s="52"/>
      <c r="G48" s="52"/>
      <c r="H48" s="52"/>
      <c r="I48" s="52"/>
      <c r="J48" s="52"/>
    </row>
    <row r="49" spans="2:10" ht="36.75" customHeight="1">
      <c r="B49" s="147" t="s">
        <v>93</v>
      </c>
      <c r="C49" s="147"/>
      <c r="D49" s="147"/>
      <c r="E49" s="147"/>
      <c r="F49" s="147"/>
      <c r="G49" s="147"/>
      <c r="H49" s="52"/>
      <c r="I49" s="52"/>
      <c r="J49" s="52"/>
    </row>
    <row r="50" spans="2:10" ht="13.5">
      <c r="B50" s="147"/>
      <c r="C50" s="147"/>
      <c r="D50" s="147"/>
      <c r="E50" s="147"/>
      <c r="F50" s="147"/>
      <c r="G50" s="147"/>
      <c r="H50" s="52"/>
      <c r="I50" s="52"/>
      <c r="J50" s="52"/>
    </row>
    <row r="51" ht="13.5">
      <c r="B51" s="53" t="s">
        <v>94</v>
      </c>
    </row>
    <row r="52" ht="13.5"/>
  </sheetData>
  <sheetProtection selectLockedCells="1" selectUnlockedCells="1"/>
  <mergeCells count="17">
    <mergeCell ref="B16:J23"/>
    <mergeCell ref="B26:J33"/>
    <mergeCell ref="B36:J47"/>
    <mergeCell ref="B49:G50"/>
    <mergeCell ref="D8:F8"/>
    <mergeCell ref="G8:I8"/>
    <mergeCell ref="D9:F9"/>
    <mergeCell ref="G9:I9"/>
    <mergeCell ref="B10:J10"/>
    <mergeCell ref="B11:J13"/>
    <mergeCell ref="H1:J1"/>
    <mergeCell ref="B2:J2"/>
    <mergeCell ref="B5:J5"/>
    <mergeCell ref="D6:F6"/>
    <mergeCell ref="G6:I6"/>
    <mergeCell ref="D7:F7"/>
    <mergeCell ref="G7:I7"/>
  </mergeCells>
  <dataValidations count="8">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sqref="B36:J36">
      <formula1>0</formula1>
      <formula2>0</formula2>
    </dataValidation>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sqref="C37:J47">
      <formula1>0</formula1>
      <formula2>0</formula2>
    </dataValidation>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sqref="B48:J48">
      <formula1>0</formula1>
      <formula2>0</formula2>
    </dataValidation>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sqref="B49">
      <formula1>0</formula1>
      <formula2>0</formula2>
    </dataValidation>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sqref="H49:J50">
      <formula1>0</formula1>
      <formula2>0</formula2>
    </dataValidation>
    <dataValidation allowBlank="1" showInputMessage="1" showErrorMessage="1" promptTitle="評価機関総合コメント" prompt="必ず一つのセル内に記入してください。&#10;※1　セル（行）の高さを変えることにより、枠の大きさを変更できます。&#10;※2　Alt キーを押しながら Enter キーを押すと、セル内で改行できます。" sqref="B5:J13">
      <formula1>0</formula1>
      <formula2>0</formula2>
    </dataValidation>
    <dataValidation allowBlank="1" showInputMessage="1" showErrorMessage="1" promptTitle="特に評価の高い点" prompt="必ず一つのセル内に記入してください。&#10;※1　セル（行）の高さを変えることにより、枠の大きさを変更できます。&#10;※2　Alt キーを押しながら Enter キーを押すと、セル内で改行できます。" sqref="B16:J23">
      <formula1>0</formula1>
      <formula2>0</formula2>
    </dataValidation>
    <dataValidation allowBlank="1" showInputMessage="1" showErrorMessage="1" promptTitle="改善を求められる点" prompt="必ず一つのセル内に記入してください。&#10;※1　セル（行）の高さを変えることにより、枠の大きさを変更できます。&#10;※2　Alt キーを押しながら Enter キーを押すと、セル内で改行できます。" sqref="B26:J33">
      <formula1>0</formula1>
      <formula2>0</formula2>
    </dataValidation>
  </dataValidations>
  <printOptions horizontalCentered="1"/>
  <pageMargins left="0.7874015748031497" right="0.7874015748031497" top="0.7874015748031497" bottom="0.6033967799089087" header="0.5117415443180114" footer="0.4367509695488637"/>
  <pageSetup horizontalDpi="600" verticalDpi="600" orientation="portrait" paperSize="9" scale="98" r:id="rId1"/>
  <headerFooter alignWithMargins="0">
    <oddFooter>&amp;L&amp;C&amp;"ＭＳ Ｐゴシック,標準"&amp;12&amp;P&amp;R
</oddFoot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pageSetUpPr fitToPage="1"/>
  </sheetPr>
  <dimension ref="B1:I148"/>
  <sheetViews>
    <sheetView tabSelected="1" view="pageBreakPreview" zoomScaleSheetLayoutView="100" zoomScalePageLayoutView="0" workbookViewId="0" topLeftCell="A133">
      <selection activeCell="H120" sqref="H120"/>
    </sheetView>
  </sheetViews>
  <sheetFormatPr defaultColWidth="0" defaultRowHeight="13.5" zeroHeight="1"/>
  <cols>
    <col min="1" max="1" width="1.75390625" style="46" customWidth="1"/>
    <col min="2" max="3" width="2.625" style="46" customWidth="1"/>
    <col min="4" max="4" width="14.125" style="46" customWidth="1"/>
    <col min="5" max="6" width="30.00390625" style="46" customWidth="1"/>
    <col min="7" max="7" width="3.625" style="46" customWidth="1"/>
    <col min="8" max="8" width="5.625" style="54" customWidth="1"/>
    <col min="9" max="9" width="3.625" style="46" customWidth="1"/>
    <col min="10" max="10" width="0.37109375" style="46" customWidth="1"/>
    <col min="11" max="16384" width="1.00390625" style="46" hidden="1" customWidth="1"/>
  </cols>
  <sheetData>
    <row r="1" spans="2:9" ht="32.25" customHeight="1">
      <c r="B1" s="148" t="s">
        <v>95</v>
      </c>
      <c r="C1" s="148"/>
      <c r="D1" s="148"/>
      <c r="E1" s="148"/>
      <c r="F1" s="148"/>
      <c r="G1" s="148"/>
      <c r="H1" s="148"/>
      <c r="I1" s="148"/>
    </row>
    <row r="2" spans="2:9" ht="27.75" customHeight="1">
      <c r="B2" s="149" t="s">
        <v>96</v>
      </c>
      <c r="C2" s="149"/>
      <c r="D2" s="149"/>
      <c r="E2" s="149"/>
      <c r="F2" s="149"/>
      <c r="G2" s="56"/>
      <c r="H2" s="56"/>
      <c r="I2" s="56"/>
    </row>
    <row r="3" spans="2:9" ht="27.75" customHeight="1">
      <c r="B3" s="57"/>
      <c r="C3" s="58"/>
      <c r="D3" s="59"/>
      <c r="E3" s="58"/>
      <c r="F3" s="58"/>
      <c r="G3" s="150" t="s">
        <v>97</v>
      </c>
      <c r="H3" s="150"/>
      <c r="I3" s="150"/>
    </row>
    <row r="4" spans="2:9" ht="27.75" customHeight="1">
      <c r="B4" s="151" t="s">
        <v>98</v>
      </c>
      <c r="C4" s="151"/>
      <c r="D4" s="151"/>
      <c r="E4" s="151"/>
      <c r="F4" s="151"/>
      <c r="G4" s="60"/>
      <c r="H4" s="46"/>
      <c r="I4" s="61"/>
    </row>
    <row r="5" spans="2:9" ht="27.75" customHeight="1">
      <c r="B5" s="62"/>
      <c r="C5" s="151" t="s">
        <v>99</v>
      </c>
      <c r="D5" s="151"/>
      <c r="E5" s="151"/>
      <c r="F5" s="151"/>
      <c r="G5" s="63"/>
      <c r="H5" s="63"/>
      <c r="I5" s="64"/>
    </row>
    <row r="6" spans="2:9" ht="27.75" customHeight="1">
      <c r="B6" s="62"/>
      <c r="C6" s="62"/>
      <c r="D6" s="65" t="s">
        <v>100</v>
      </c>
      <c r="E6" s="152" t="s">
        <v>101</v>
      </c>
      <c r="F6" s="152"/>
      <c r="G6" s="65"/>
      <c r="H6" s="66" t="s">
        <v>102</v>
      </c>
      <c r="I6" s="67"/>
    </row>
    <row r="7" spans="2:9" ht="45" customHeight="1">
      <c r="B7" s="68"/>
      <c r="C7" s="68"/>
      <c r="D7" s="69" t="s">
        <v>103</v>
      </c>
      <c r="E7" s="153" t="s">
        <v>104</v>
      </c>
      <c r="F7" s="153"/>
      <c r="G7" s="153"/>
      <c r="H7" s="153"/>
      <c r="I7" s="153"/>
    </row>
    <row r="8" spans="2:9" ht="9.75" customHeight="1">
      <c r="B8" s="56"/>
      <c r="E8" s="70"/>
      <c r="F8" s="70"/>
      <c r="G8" s="56"/>
      <c r="H8" s="56"/>
      <c r="I8" s="56"/>
    </row>
    <row r="9" spans="2:9" ht="27.75" customHeight="1">
      <c r="B9" s="57"/>
      <c r="C9" s="58"/>
      <c r="D9" s="59"/>
      <c r="E9" s="58"/>
      <c r="F9" s="58"/>
      <c r="G9" s="150" t="s">
        <v>97</v>
      </c>
      <c r="H9" s="150"/>
      <c r="I9" s="150"/>
    </row>
    <row r="10" spans="2:9" ht="27.75" customHeight="1">
      <c r="B10" s="151" t="s">
        <v>105</v>
      </c>
      <c r="C10" s="151"/>
      <c r="D10" s="151"/>
      <c r="E10" s="151"/>
      <c r="F10" s="151"/>
      <c r="G10" s="60"/>
      <c r="H10" s="60"/>
      <c r="I10" s="71"/>
    </row>
    <row r="11" spans="2:9" ht="27.75" customHeight="1">
      <c r="B11" s="62"/>
      <c r="C11" s="151" t="s">
        <v>106</v>
      </c>
      <c r="D11" s="151"/>
      <c r="E11" s="151"/>
      <c r="F11" s="151"/>
      <c r="G11" s="63"/>
      <c r="H11" s="60"/>
      <c r="I11" s="71"/>
    </row>
    <row r="12" spans="2:9" ht="27.75" customHeight="1">
      <c r="B12" s="62"/>
      <c r="C12" s="62"/>
      <c r="D12" s="65" t="s">
        <v>107</v>
      </c>
      <c r="E12" s="152" t="s">
        <v>108</v>
      </c>
      <c r="F12" s="152"/>
      <c r="G12" s="65"/>
      <c r="H12" s="66" t="s">
        <v>102</v>
      </c>
      <c r="I12" s="67"/>
    </row>
    <row r="13" spans="2:9" ht="45" customHeight="1">
      <c r="B13" s="62"/>
      <c r="C13" s="62"/>
      <c r="D13" s="65" t="s">
        <v>109</v>
      </c>
      <c r="E13" s="154" t="s">
        <v>110</v>
      </c>
      <c r="F13" s="154"/>
      <c r="G13" s="154"/>
      <c r="H13" s="154"/>
      <c r="I13" s="154"/>
    </row>
    <row r="14" spans="2:9" ht="27.75" customHeight="1">
      <c r="B14" s="62"/>
      <c r="C14" s="62"/>
      <c r="D14" s="72" t="s">
        <v>111</v>
      </c>
      <c r="E14" s="73" t="s">
        <v>112</v>
      </c>
      <c r="F14" s="73"/>
      <c r="G14" s="65"/>
      <c r="H14" s="66" t="s">
        <v>102</v>
      </c>
      <c r="I14" s="67"/>
    </row>
    <row r="15" spans="2:9" ht="50.25" customHeight="1">
      <c r="B15" s="68"/>
      <c r="C15" s="68"/>
      <c r="D15" s="69" t="s">
        <v>103</v>
      </c>
      <c r="E15" s="153" t="s">
        <v>113</v>
      </c>
      <c r="F15" s="153"/>
      <c r="G15" s="153"/>
      <c r="H15" s="153"/>
      <c r="I15" s="153"/>
    </row>
    <row r="16" spans="2:9" ht="9.75" customHeight="1">
      <c r="B16" s="56"/>
      <c r="E16" s="70"/>
      <c r="F16" s="70"/>
      <c r="G16" s="56"/>
      <c r="H16" s="56"/>
      <c r="I16" s="56"/>
    </row>
    <row r="17" spans="2:9" ht="27.75" customHeight="1">
      <c r="B17" s="57"/>
      <c r="C17" s="58"/>
      <c r="D17" s="59"/>
      <c r="E17" s="58"/>
      <c r="F17" s="58"/>
      <c r="G17" s="150" t="s">
        <v>97</v>
      </c>
      <c r="H17" s="150"/>
      <c r="I17" s="150"/>
    </row>
    <row r="18" spans="2:9" ht="27.75" customHeight="1">
      <c r="B18" s="151" t="s">
        <v>114</v>
      </c>
      <c r="C18" s="151"/>
      <c r="D18" s="151"/>
      <c r="E18" s="151"/>
      <c r="F18" s="151"/>
      <c r="G18" s="60"/>
      <c r="H18" s="60"/>
      <c r="I18" s="71"/>
    </row>
    <row r="19" spans="2:9" ht="27.75" customHeight="1">
      <c r="B19" s="62"/>
      <c r="C19" s="151" t="s">
        <v>115</v>
      </c>
      <c r="D19" s="151"/>
      <c r="E19" s="151"/>
      <c r="F19" s="151"/>
      <c r="G19" s="63"/>
      <c r="H19" s="60"/>
      <c r="I19" s="71"/>
    </row>
    <row r="20" spans="2:9" ht="27.75" customHeight="1">
      <c r="B20" s="62"/>
      <c r="C20" s="62"/>
      <c r="D20" s="65" t="s">
        <v>116</v>
      </c>
      <c r="E20" s="152" t="s">
        <v>117</v>
      </c>
      <c r="F20" s="152"/>
      <c r="G20" s="65"/>
      <c r="H20" s="66" t="s">
        <v>102</v>
      </c>
      <c r="I20" s="67"/>
    </row>
    <row r="21" spans="2:9" ht="45" customHeight="1">
      <c r="B21" s="62"/>
      <c r="C21" s="62"/>
      <c r="D21" s="65" t="s">
        <v>109</v>
      </c>
      <c r="E21" s="154" t="s">
        <v>118</v>
      </c>
      <c r="F21" s="154"/>
      <c r="G21" s="154"/>
      <c r="H21" s="154"/>
      <c r="I21" s="154"/>
    </row>
    <row r="22" spans="2:9" ht="27.75" customHeight="1">
      <c r="B22" s="62"/>
      <c r="C22" s="62"/>
      <c r="D22" s="65" t="s">
        <v>119</v>
      </c>
      <c r="E22" s="152" t="s">
        <v>120</v>
      </c>
      <c r="F22" s="152"/>
      <c r="G22" s="65"/>
      <c r="H22" s="66" t="s">
        <v>102</v>
      </c>
      <c r="I22" s="67"/>
    </row>
    <row r="23" spans="2:9" ht="54.75" customHeight="1">
      <c r="B23" s="62"/>
      <c r="C23" s="62"/>
      <c r="D23" s="69" t="s">
        <v>103</v>
      </c>
      <c r="E23" s="153" t="s">
        <v>121</v>
      </c>
      <c r="F23" s="153"/>
      <c r="G23" s="153"/>
      <c r="H23" s="153"/>
      <c r="I23" s="153"/>
    </row>
    <row r="24" spans="2:9" ht="27.75" customHeight="1">
      <c r="B24" s="62"/>
      <c r="C24" s="151" t="s">
        <v>122</v>
      </c>
      <c r="D24" s="151"/>
      <c r="E24" s="151"/>
      <c r="F24" s="151"/>
      <c r="G24" s="63"/>
      <c r="H24" s="60"/>
      <c r="I24" s="71"/>
    </row>
    <row r="25" spans="2:9" ht="27.75" customHeight="1">
      <c r="B25" s="62"/>
      <c r="C25" s="62"/>
      <c r="D25" s="65" t="s">
        <v>123</v>
      </c>
      <c r="E25" s="155" t="s">
        <v>124</v>
      </c>
      <c r="F25" s="155"/>
      <c r="G25" s="65"/>
      <c r="H25" s="66" t="s">
        <v>102</v>
      </c>
      <c r="I25" s="67"/>
    </row>
    <row r="26" spans="2:9" ht="45" customHeight="1">
      <c r="B26" s="62"/>
      <c r="C26" s="62"/>
      <c r="D26" s="65" t="s">
        <v>109</v>
      </c>
      <c r="E26" s="154" t="s">
        <v>125</v>
      </c>
      <c r="F26" s="154"/>
      <c r="G26" s="154"/>
      <c r="H26" s="154"/>
      <c r="I26" s="154"/>
    </row>
    <row r="27" spans="2:9" ht="27.75" customHeight="1">
      <c r="B27" s="62"/>
      <c r="C27" s="62"/>
      <c r="D27" s="65" t="s">
        <v>126</v>
      </c>
      <c r="E27" s="155" t="s">
        <v>127</v>
      </c>
      <c r="F27" s="155"/>
      <c r="G27" s="65"/>
      <c r="H27" s="66" t="s">
        <v>102</v>
      </c>
      <c r="I27" s="67"/>
    </row>
    <row r="28" spans="2:9" ht="63.75" customHeight="1">
      <c r="B28" s="68"/>
      <c r="C28" s="68"/>
      <c r="D28" s="69" t="s">
        <v>103</v>
      </c>
      <c r="E28" s="153" t="s">
        <v>128</v>
      </c>
      <c r="F28" s="153"/>
      <c r="G28" s="153"/>
      <c r="H28" s="153"/>
      <c r="I28" s="153"/>
    </row>
    <row r="29" spans="5:8" ht="9.75" customHeight="1">
      <c r="E29" s="70"/>
      <c r="F29" s="70"/>
      <c r="H29" s="46"/>
    </row>
    <row r="30" spans="2:9" ht="27.75" customHeight="1">
      <c r="B30" s="57"/>
      <c r="C30" s="58"/>
      <c r="D30" s="59"/>
      <c r="E30" s="58"/>
      <c r="F30" s="58"/>
      <c r="G30" s="150" t="s">
        <v>97</v>
      </c>
      <c r="H30" s="150"/>
      <c r="I30" s="150"/>
    </row>
    <row r="31" spans="2:9" ht="27.75" customHeight="1">
      <c r="B31" s="151" t="s">
        <v>129</v>
      </c>
      <c r="C31" s="151"/>
      <c r="D31" s="151"/>
      <c r="E31" s="151"/>
      <c r="F31" s="151"/>
      <c r="G31" s="60"/>
      <c r="H31" s="60"/>
      <c r="I31" s="71"/>
    </row>
    <row r="32" spans="2:9" ht="27.75" customHeight="1">
      <c r="B32" s="62"/>
      <c r="C32" s="151" t="s">
        <v>130</v>
      </c>
      <c r="D32" s="151"/>
      <c r="E32" s="151"/>
      <c r="F32" s="151"/>
      <c r="G32" s="63"/>
      <c r="H32" s="60"/>
      <c r="I32" s="71"/>
    </row>
    <row r="33" spans="2:9" ht="27.75" customHeight="1">
      <c r="B33" s="62"/>
      <c r="C33" s="62"/>
      <c r="D33" s="65" t="s">
        <v>131</v>
      </c>
      <c r="E33" s="152" t="s">
        <v>132</v>
      </c>
      <c r="F33" s="152"/>
      <c r="G33" s="65"/>
      <c r="H33" s="66" t="s">
        <v>102</v>
      </c>
      <c r="I33" s="67"/>
    </row>
    <row r="34" spans="2:9" ht="45" customHeight="1">
      <c r="B34" s="62"/>
      <c r="C34" s="62"/>
      <c r="D34" s="65" t="s">
        <v>109</v>
      </c>
      <c r="E34" s="154" t="s">
        <v>133</v>
      </c>
      <c r="F34" s="154"/>
      <c r="G34" s="154"/>
      <c r="H34" s="154"/>
      <c r="I34" s="154"/>
    </row>
    <row r="35" spans="2:9" ht="27.75" customHeight="1">
      <c r="B35" s="62"/>
      <c r="C35" s="62"/>
      <c r="D35" s="65" t="s">
        <v>134</v>
      </c>
      <c r="E35" s="152" t="s">
        <v>135</v>
      </c>
      <c r="F35" s="152"/>
      <c r="G35" s="65"/>
      <c r="H35" s="66" t="s">
        <v>102</v>
      </c>
      <c r="I35" s="67"/>
    </row>
    <row r="36" spans="2:9" ht="54" customHeight="1">
      <c r="B36" s="68"/>
      <c r="C36" s="68"/>
      <c r="D36" s="69" t="s">
        <v>103</v>
      </c>
      <c r="E36" s="153" t="s">
        <v>136</v>
      </c>
      <c r="F36" s="153"/>
      <c r="G36" s="153"/>
      <c r="H36" s="153"/>
      <c r="I36" s="153"/>
    </row>
    <row r="37" spans="5:8" ht="11.25" customHeight="1">
      <c r="E37" s="70"/>
      <c r="F37" s="70"/>
      <c r="H37" s="46"/>
    </row>
    <row r="38" spans="2:8" ht="27.75" customHeight="1">
      <c r="B38" s="156" t="s">
        <v>137</v>
      </c>
      <c r="C38" s="156"/>
      <c r="D38" s="156"/>
      <c r="E38" s="156"/>
      <c r="F38" s="156"/>
      <c r="H38" s="46"/>
    </row>
    <row r="39" spans="2:9" ht="27.75" customHeight="1">
      <c r="B39" s="57"/>
      <c r="C39" s="58"/>
      <c r="D39" s="59"/>
      <c r="E39" s="58"/>
      <c r="F39" s="58"/>
      <c r="G39" s="150" t="s">
        <v>97</v>
      </c>
      <c r="H39" s="150"/>
      <c r="I39" s="150"/>
    </row>
    <row r="40" spans="2:9" ht="27.75" customHeight="1">
      <c r="B40" s="151" t="s">
        <v>138</v>
      </c>
      <c r="C40" s="151"/>
      <c r="D40" s="151"/>
      <c r="E40" s="151"/>
      <c r="F40" s="151"/>
      <c r="G40" s="60"/>
      <c r="H40" s="60"/>
      <c r="I40" s="71"/>
    </row>
    <row r="41" spans="2:9" ht="27.75" customHeight="1">
      <c r="B41" s="62"/>
      <c r="C41" s="151" t="s">
        <v>139</v>
      </c>
      <c r="D41" s="151"/>
      <c r="E41" s="151"/>
      <c r="F41" s="151"/>
      <c r="G41" s="63"/>
      <c r="H41" s="60"/>
      <c r="I41" s="71"/>
    </row>
    <row r="42" spans="2:9" ht="27.75" customHeight="1">
      <c r="B42" s="62"/>
      <c r="C42" s="62"/>
      <c r="D42" s="65" t="s">
        <v>140</v>
      </c>
      <c r="E42" s="152" t="s">
        <v>141</v>
      </c>
      <c r="F42" s="152"/>
      <c r="G42" s="65"/>
      <c r="H42" s="66" t="s">
        <v>142</v>
      </c>
      <c r="I42" s="67"/>
    </row>
    <row r="43" spans="2:9" ht="45" customHeight="1">
      <c r="B43" s="62"/>
      <c r="C43" s="62"/>
      <c r="D43" s="65" t="s">
        <v>109</v>
      </c>
      <c r="E43" s="154" t="s">
        <v>143</v>
      </c>
      <c r="F43" s="154"/>
      <c r="G43" s="154"/>
      <c r="H43" s="154"/>
      <c r="I43" s="154"/>
    </row>
    <row r="44" spans="2:9" ht="27.75" customHeight="1">
      <c r="B44" s="62"/>
      <c r="C44" s="62"/>
      <c r="D44" s="65" t="s">
        <v>144</v>
      </c>
      <c r="E44" s="152" t="s">
        <v>145</v>
      </c>
      <c r="F44" s="152"/>
      <c r="G44" s="65"/>
      <c r="H44" s="66" t="s">
        <v>102</v>
      </c>
      <c r="I44" s="67"/>
    </row>
    <row r="45" spans="2:9" ht="45" customHeight="1">
      <c r="B45" s="62"/>
      <c r="C45" s="62"/>
      <c r="D45" s="69" t="s">
        <v>103</v>
      </c>
      <c r="E45" s="153" t="s">
        <v>146</v>
      </c>
      <c r="F45" s="153"/>
      <c r="G45" s="153"/>
      <c r="H45" s="153"/>
      <c r="I45" s="153"/>
    </row>
    <row r="46" spans="2:9" ht="27.75" customHeight="1">
      <c r="B46" s="62"/>
      <c r="C46" s="151" t="s">
        <v>147</v>
      </c>
      <c r="D46" s="151"/>
      <c r="E46" s="151"/>
      <c r="F46" s="151"/>
      <c r="G46" s="63"/>
      <c r="H46" s="46"/>
      <c r="I46" s="61"/>
    </row>
    <row r="47" spans="2:9" ht="27.75" customHeight="1">
      <c r="B47" s="62"/>
      <c r="C47" s="62"/>
      <c r="D47" s="65" t="s">
        <v>148</v>
      </c>
      <c r="E47" s="155" t="s">
        <v>149</v>
      </c>
      <c r="F47" s="155"/>
      <c r="G47" s="65"/>
      <c r="H47" s="66" t="s">
        <v>102</v>
      </c>
      <c r="I47" s="67"/>
    </row>
    <row r="48" spans="2:9" ht="45" customHeight="1">
      <c r="B48" s="62"/>
      <c r="C48" s="62"/>
      <c r="D48" s="65" t="s">
        <v>109</v>
      </c>
      <c r="E48" s="154" t="s">
        <v>150</v>
      </c>
      <c r="F48" s="154"/>
      <c r="G48" s="154"/>
      <c r="H48" s="154"/>
      <c r="I48" s="154"/>
    </row>
    <row r="49" spans="2:9" ht="27.75" customHeight="1">
      <c r="B49" s="62"/>
      <c r="C49" s="62"/>
      <c r="D49" s="65" t="s">
        <v>151</v>
      </c>
      <c r="E49" s="155" t="s">
        <v>152</v>
      </c>
      <c r="F49" s="155"/>
      <c r="G49" s="65"/>
      <c r="H49" s="66" t="s">
        <v>102</v>
      </c>
      <c r="I49" s="67"/>
    </row>
    <row r="50" spans="2:9" ht="45" customHeight="1">
      <c r="B50" s="68"/>
      <c r="C50" s="68"/>
      <c r="D50" s="69" t="s">
        <v>103</v>
      </c>
      <c r="E50" s="153" t="s">
        <v>153</v>
      </c>
      <c r="F50" s="153"/>
      <c r="G50" s="153"/>
      <c r="H50" s="153"/>
      <c r="I50" s="153"/>
    </row>
    <row r="51" spans="5:8" ht="11.25" customHeight="1">
      <c r="E51" s="70"/>
      <c r="F51" s="70"/>
      <c r="H51" s="46"/>
    </row>
    <row r="52" spans="2:9" ht="27.75" customHeight="1">
      <c r="B52" s="57"/>
      <c r="C52" s="58"/>
      <c r="D52" s="59"/>
      <c r="E52" s="58"/>
      <c r="F52" s="58"/>
      <c r="G52" s="150" t="s">
        <v>97</v>
      </c>
      <c r="H52" s="150"/>
      <c r="I52" s="150"/>
    </row>
    <row r="53" spans="2:9" ht="27.75" customHeight="1">
      <c r="B53" s="151" t="s">
        <v>154</v>
      </c>
      <c r="C53" s="151"/>
      <c r="D53" s="151"/>
      <c r="E53" s="151"/>
      <c r="F53" s="151"/>
      <c r="G53" s="60"/>
      <c r="H53" s="60"/>
      <c r="I53" s="71"/>
    </row>
    <row r="54" spans="2:9" ht="27.75" customHeight="1">
      <c r="B54" s="62"/>
      <c r="C54" s="151" t="s">
        <v>155</v>
      </c>
      <c r="D54" s="151"/>
      <c r="E54" s="151"/>
      <c r="F54" s="151"/>
      <c r="G54" s="63"/>
      <c r="H54" s="60"/>
      <c r="I54" s="71"/>
    </row>
    <row r="55" spans="2:9" ht="27.75" customHeight="1">
      <c r="B55" s="62"/>
      <c r="C55" s="62"/>
      <c r="D55" s="65" t="s">
        <v>156</v>
      </c>
      <c r="E55" s="152" t="s">
        <v>157</v>
      </c>
      <c r="F55" s="152"/>
      <c r="G55" s="65"/>
      <c r="H55" s="66" t="s">
        <v>102</v>
      </c>
      <c r="I55" s="67"/>
    </row>
    <row r="56" spans="2:9" ht="45" customHeight="1">
      <c r="B56" s="62"/>
      <c r="C56" s="62"/>
      <c r="D56" s="65" t="s">
        <v>109</v>
      </c>
      <c r="E56" s="154" t="s">
        <v>158</v>
      </c>
      <c r="F56" s="154"/>
      <c r="G56" s="154"/>
      <c r="H56" s="154"/>
      <c r="I56" s="154"/>
    </row>
    <row r="57" spans="2:9" ht="27.75" customHeight="1">
      <c r="B57" s="62"/>
      <c r="C57" s="62"/>
      <c r="D57" s="65" t="s">
        <v>159</v>
      </c>
      <c r="E57" s="152" t="s">
        <v>160</v>
      </c>
      <c r="F57" s="152"/>
      <c r="G57" s="65"/>
      <c r="H57" s="66" t="s">
        <v>102</v>
      </c>
      <c r="I57" s="67"/>
    </row>
    <row r="58" spans="2:9" ht="45" customHeight="1">
      <c r="B58" s="62"/>
      <c r="C58" s="62"/>
      <c r="D58" s="69" t="s">
        <v>103</v>
      </c>
      <c r="E58" s="153" t="s">
        <v>161</v>
      </c>
      <c r="F58" s="153"/>
      <c r="G58" s="153"/>
      <c r="H58" s="153"/>
      <c r="I58" s="153"/>
    </row>
    <row r="59" spans="2:9" ht="27.75" customHeight="1">
      <c r="B59" s="62"/>
      <c r="C59" s="151" t="s">
        <v>162</v>
      </c>
      <c r="D59" s="151"/>
      <c r="E59" s="151"/>
      <c r="F59" s="151"/>
      <c r="G59" s="63"/>
      <c r="H59" s="60"/>
      <c r="I59" s="71"/>
    </row>
    <row r="60" spans="2:9" ht="27.75" customHeight="1">
      <c r="B60" s="62"/>
      <c r="C60" s="62"/>
      <c r="D60" s="65" t="s">
        <v>163</v>
      </c>
      <c r="E60" s="155" t="s">
        <v>164</v>
      </c>
      <c r="F60" s="155"/>
      <c r="G60" s="65"/>
      <c r="H60" s="66" t="s">
        <v>102</v>
      </c>
      <c r="I60" s="67"/>
    </row>
    <row r="61" spans="2:9" ht="45" customHeight="1">
      <c r="B61" s="62"/>
      <c r="C61" s="68"/>
      <c r="D61" s="69" t="s">
        <v>103</v>
      </c>
      <c r="E61" s="153" t="s">
        <v>165</v>
      </c>
      <c r="F61" s="153"/>
      <c r="G61" s="153"/>
      <c r="H61" s="153"/>
      <c r="I61" s="153"/>
    </row>
    <row r="62" spans="2:9" ht="27.75" customHeight="1">
      <c r="B62" s="74"/>
      <c r="C62" s="151" t="s">
        <v>166</v>
      </c>
      <c r="D62" s="151"/>
      <c r="E62" s="151"/>
      <c r="F62" s="151"/>
      <c r="G62" s="63"/>
      <c r="H62" s="60"/>
      <c r="I62" s="71"/>
    </row>
    <row r="63" spans="2:9" ht="27.75" customHeight="1">
      <c r="B63" s="62"/>
      <c r="C63" s="62"/>
      <c r="D63" s="65" t="s">
        <v>167</v>
      </c>
      <c r="E63" s="152" t="s">
        <v>168</v>
      </c>
      <c r="F63" s="152"/>
      <c r="G63" s="65"/>
      <c r="H63" s="66" t="s">
        <v>102</v>
      </c>
      <c r="I63" s="67"/>
    </row>
    <row r="64" spans="2:9" ht="45" customHeight="1">
      <c r="B64" s="62"/>
      <c r="C64" s="62"/>
      <c r="D64" s="65" t="s">
        <v>109</v>
      </c>
      <c r="E64" s="154" t="s">
        <v>169</v>
      </c>
      <c r="F64" s="154"/>
      <c r="G64" s="154"/>
      <c r="H64" s="154"/>
      <c r="I64" s="154"/>
    </row>
    <row r="65" spans="2:9" ht="27.75" customHeight="1">
      <c r="B65" s="62"/>
      <c r="C65" s="62"/>
      <c r="D65" s="65" t="s">
        <v>170</v>
      </c>
      <c r="E65" s="152" t="s">
        <v>171</v>
      </c>
      <c r="F65" s="152"/>
      <c r="G65" s="65"/>
      <c r="H65" s="66" t="s">
        <v>102</v>
      </c>
      <c r="I65" s="67"/>
    </row>
    <row r="66" spans="2:9" ht="45" customHeight="1">
      <c r="B66" s="62"/>
      <c r="C66" s="62"/>
      <c r="D66" s="65" t="s">
        <v>109</v>
      </c>
      <c r="E66" s="154" t="s">
        <v>172</v>
      </c>
      <c r="F66" s="154"/>
      <c r="G66" s="154"/>
      <c r="H66" s="154"/>
      <c r="I66" s="154"/>
    </row>
    <row r="67" spans="2:9" ht="27.75" customHeight="1">
      <c r="B67" s="62"/>
      <c r="C67" s="62"/>
      <c r="D67" s="75" t="s">
        <v>173</v>
      </c>
      <c r="E67" s="157" t="s">
        <v>174</v>
      </c>
      <c r="F67" s="157"/>
      <c r="G67" s="75"/>
      <c r="H67" s="66" t="s">
        <v>102</v>
      </c>
      <c r="I67" s="76"/>
    </row>
    <row r="68" spans="2:9" ht="45" customHeight="1">
      <c r="B68" s="62"/>
      <c r="C68" s="68"/>
      <c r="D68" s="69" t="s">
        <v>103</v>
      </c>
      <c r="E68" s="154" t="s">
        <v>175</v>
      </c>
      <c r="F68" s="154"/>
      <c r="G68" s="154"/>
      <c r="H68" s="154"/>
      <c r="I68" s="154"/>
    </row>
    <row r="69" spans="2:9" ht="27.75" customHeight="1">
      <c r="B69" s="74"/>
      <c r="C69" s="158" t="s">
        <v>176</v>
      </c>
      <c r="D69" s="158"/>
      <c r="E69" s="158"/>
      <c r="F69" s="158"/>
      <c r="G69" s="158"/>
      <c r="H69" s="158"/>
      <c r="I69" s="158"/>
    </row>
    <row r="70" spans="2:9" ht="32.25" customHeight="1">
      <c r="B70" s="62"/>
      <c r="C70" s="62"/>
      <c r="D70" s="65" t="s">
        <v>177</v>
      </c>
      <c r="E70" s="155" t="s">
        <v>178</v>
      </c>
      <c r="F70" s="155"/>
      <c r="G70" s="65"/>
      <c r="H70" s="66" t="s">
        <v>102</v>
      </c>
      <c r="I70" s="67"/>
    </row>
    <row r="71" spans="2:9" ht="45" customHeight="1">
      <c r="B71" s="77"/>
      <c r="C71" s="68"/>
      <c r="D71" s="69" t="s">
        <v>103</v>
      </c>
      <c r="E71" s="153" t="s">
        <v>179</v>
      </c>
      <c r="F71" s="153"/>
      <c r="G71" s="153"/>
      <c r="H71" s="153"/>
      <c r="I71" s="153"/>
    </row>
    <row r="72" spans="5:8" ht="11.25" customHeight="1">
      <c r="E72" s="70"/>
      <c r="F72" s="70"/>
      <c r="H72" s="46"/>
    </row>
    <row r="73" spans="2:9" ht="27.75" customHeight="1">
      <c r="B73" s="57"/>
      <c r="C73" s="58"/>
      <c r="D73" s="59"/>
      <c r="E73" s="58"/>
      <c r="F73" s="58"/>
      <c r="G73" s="150" t="s">
        <v>97</v>
      </c>
      <c r="H73" s="150"/>
      <c r="I73" s="150"/>
    </row>
    <row r="74" spans="2:9" ht="27.75" customHeight="1">
      <c r="B74" s="151" t="s">
        <v>180</v>
      </c>
      <c r="C74" s="151"/>
      <c r="D74" s="151"/>
      <c r="E74" s="151"/>
      <c r="F74" s="151"/>
      <c r="G74" s="60"/>
      <c r="H74" s="60"/>
      <c r="I74" s="71"/>
    </row>
    <row r="75" spans="2:9" ht="27.75" customHeight="1">
      <c r="B75" s="62"/>
      <c r="C75" s="151" t="s">
        <v>181</v>
      </c>
      <c r="D75" s="151"/>
      <c r="E75" s="151"/>
      <c r="F75" s="151"/>
      <c r="G75" s="63"/>
      <c r="H75" s="60"/>
      <c r="I75" s="71"/>
    </row>
    <row r="76" spans="2:9" ht="27.75" customHeight="1">
      <c r="B76" s="62"/>
      <c r="C76" s="62"/>
      <c r="D76" s="65" t="s">
        <v>182</v>
      </c>
      <c r="E76" s="152" t="s">
        <v>183</v>
      </c>
      <c r="F76" s="152"/>
      <c r="G76" s="65"/>
      <c r="H76" s="66" t="s">
        <v>142</v>
      </c>
      <c r="I76" s="67"/>
    </row>
    <row r="77" spans="2:9" ht="33" customHeight="1">
      <c r="B77" s="62"/>
      <c r="C77" s="62"/>
      <c r="D77" s="65" t="s">
        <v>109</v>
      </c>
      <c r="E77" s="154" t="s">
        <v>184</v>
      </c>
      <c r="F77" s="154"/>
      <c r="G77" s="154"/>
      <c r="H77" s="154"/>
      <c r="I77" s="154"/>
    </row>
    <row r="78" spans="2:9" ht="36" customHeight="1">
      <c r="B78" s="62"/>
      <c r="C78" s="62"/>
      <c r="D78" s="65" t="s">
        <v>185</v>
      </c>
      <c r="E78" s="152" t="s">
        <v>186</v>
      </c>
      <c r="F78" s="152"/>
      <c r="G78" s="65"/>
      <c r="H78" s="66" t="s">
        <v>102</v>
      </c>
      <c r="I78" s="67"/>
    </row>
    <row r="79" spans="2:9" ht="45" customHeight="1">
      <c r="B79" s="68"/>
      <c r="C79" s="68"/>
      <c r="D79" s="69" t="s">
        <v>103</v>
      </c>
      <c r="E79" s="153" t="s">
        <v>187</v>
      </c>
      <c r="F79" s="153"/>
      <c r="G79" s="153"/>
      <c r="H79" s="153"/>
      <c r="I79" s="153"/>
    </row>
    <row r="80" spans="5:8" ht="11.25" customHeight="1">
      <c r="E80" s="70"/>
      <c r="F80" s="70"/>
      <c r="H80" s="46"/>
    </row>
    <row r="81" spans="2:9" ht="27.75" customHeight="1">
      <c r="B81" s="57"/>
      <c r="C81" s="58"/>
      <c r="D81" s="59"/>
      <c r="E81" s="58"/>
      <c r="F81" s="58"/>
      <c r="G81" s="150" t="s">
        <v>97</v>
      </c>
      <c r="H81" s="150"/>
      <c r="I81" s="150"/>
    </row>
    <row r="82" spans="2:9" ht="27.75" customHeight="1">
      <c r="B82" s="151" t="s">
        <v>188</v>
      </c>
      <c r="C82" s="151"/>
      <c r="D82" s="151"/>
      <c r="E82" s="151"/>
      <c r="F82" s="151"/>
      <c r="G82" s="60"/>
      <c r="H82" s="60"/>
      <c r="I82" s="71"/>
    </row>
    <row r="83" spans="2:9" ht="27.75" customHeight="1">
      <c r="B83" s="62"/>
      <c r="C83" s="151" t="s">
        <v>189</v>
      </c>
      <c r="D83" s="151"/>
      <c r="E83" s="151"/>
      <c r="F83" s="151"/>
      <c r="G83" s="63"/>
      <c r="H83" s="60"/>
      <c r="I83" s="71"/>
    </row>
    <row r="84" spans="2:9" ht="27.75" customHeight="1">
      <c r="B84" s="62"/>
      <c r="C84" s="62"/>
      <c r="D84" s="65" t="s">
        <v>190</v>
      </c>
      <c r="E84" s="152" t="s">
        <v>191</v>
      </c>
      <c r="F84" s="152"/>
      <c r="G84" s="65"/>
      <c r="H84" s="66" t="s">
        <v>142</v>
      </c>
      <c r="I84" s="67"/>
    </row>
    <row r="85" spans="2:9" ht="50.25" customHeight="1">
      <c r="B85" s="62"/>
      <c r="C85" s="62"/>
      <c r="D85" s="65" t="s">
        <v>109</v>
      </c>
      <c r="E85" s="154" t="s">
        <v>192</v>
      </c>
      <c r="F85" s="154"/>
      <c r="G85" s="154"/>
      <c r="H85" s="154"/>
      <c r="I85" s="154"/>
    </row>
    <row r="86" spans="2:9" ht="35.25" customHeight="1">
      <c r="B86" s="62"/>
      <c r="C86" s="62"/>
      <c r="D86" s="65" t="s">
        <v>193</v>
      </c>
      <c r="E86" s="152" t="s">
        <v>194</v>
      </c>
      <c r="F86" s="152"/>
      <c r="G86" s="65"/>
      <c r="H86" s="66" t="s">
        <v>102</v>
      </c>
      <c r="I86" s="67"/>
    </row>
    <row r="87" spans="2:9" ht="45" customHeight="1">
      <c r="B87" s="62"/>
      <c r="C87" s="62"/>
      <c r="D87" s="69" t="s">
        <v>103</v>
      </c>
      <c r="E87" s="153" t="s">
        <v>195</v>
      </c>
      <c r="F87" s="153"/>
      <c r="G87" s="153"/>
      <c r="H87" s="153"/>
      <c r="I87" s="153"/>
    </row>
    <row r="88" spans="2:9" ht="27.75" customHeight="1">
      <c r="B88" s="62"/>
      <c r="C88" s="151" t="s">
        <v>196</v>
      </c>
      <c r="D88" s="151"/>
      <c r="E88" s="151"/>
      <c r="F88" s="151"/>
      <c r="G88" s="63"/>
      <c r="H88" s="46"/>
      <c r="I88" s="61"/>
    </row>
    <row r="89" spans="2:9" ht="27.75" customHeight="1">
      <c r="B89" s="62"/>
      <c r="C89" s="62"/>
      <c r="D89" s="65" t="s">
        <v>197</v>
      </c>
      <c r="E89" s="155" t="s">
        <v>198</v>
      </c>
      <c r="F89" s="155"/>
      <c r="G89" s="65"/>
      <c r="H89" s="66" t="s">
        <v>102</v>
      </c>
      <c r="I89" s="67"/>
    </row>
    <row r="90" spans="2:9" ht="45" customHeight="1">
      <c r="B90" s="62"/>
      <c r="C90" s="68"/>
      <c r="D90" s="69" t="s">
        <v>103</v>
      </c>
      <c r="E90" s="153" t="s">
        <v>199</v>
      </c>
      <c r="F90" s="153"/>
      <c r="G90" s="153"/>
      <c r="H90" s="153"/>
      <c r="I90" s="153"/>
    </row>
    <row r="91" spans="2:9" ht="27.75" customHeight="1">
      <c r="B91" s="74"/>
      <c r="C91" s="151" t="s">
        <v>200</v>
      </c>
      <c r="D91" s="151"/>
      <c r="E91" s="151"/>
      <c r="F91" s="151"/>
      <c r="G91" s="63"/>
      <c r="H91" s="60"/>
      <c r="I91" s="71"/>
    </row>
    <row r="92" spans="2:9" ht="27.75" customHeight="1">
      <c r="B92" s="62"/>
      <c r="C92" s="62"/>
      <c r="D92" s="65" t="s">
        <v>201</v>
      </c>
      <c r="E92" s="152" t="s">
        <v>202</v>
      </c>
      <c r="F92" s="152"/>
      <c r="G92" s="65"/>
      <c r="H92" s="66" t="s">
        <v>102</v>
      </c>
      <c r="I92" s="67"/>
    </row>
    <row r="93" spans="2:9" ht="45" customHeight="1">
      <c r="B93" s="62"/>
      <c r="C93" s="62"/>
      <c r="D93" s="65" t="s">
        <v>109</v>
      </c>
      <c r="E93" s="154" t="s">
        <v>203</v>
      </c>
      <c r="F93" s="154"/>
      <c r="G93" s="154"/>
      <c r="H93" s="154"/>
      <c r="I93" s="154"/>
    </row>
    <row r="94" spans="2:9" ht="27.75" customHeight="1">
      <c r="B94" s="62"/>
      <c r="C94" s="62"/>
      <c r="D94" s="75" t="s">
        <v>204</v>
      </c>
      <c r="E94" s="157" t="s">
        <v>205</v>
      </c>
      <c r="F94" s="157"/>
      <c r="G94" s="75"/>
      <c r="H94" s="66" t="s">
        <v>142</v>
      </c>
      <c r="I94" s="76"/>
    </row>
    <row r="95" spans="2:9" ht="45" customHeight="1">
      <c r="B95" s="77"/>
      <c r="C95" s="68"/>
      <c r="D95" s="69" t="s">
        <v>103</v>
      </c>
      <c r="E95" s="153" t="s">
        <v>206</v>
      </c>
      <c r="F95" s="153"/>
      <c r="G95" s="153"/>
      <c r="H95" s="153"/>
      <c r="I95" s="153"/>
    </row>
    <row r="96" spans="5:8" ht="11.25" customHeight="1">
      <c r="E96" s="70"/>
      <c r="F96" s="70"/>
      <c r="H96" s="46"/>
    </row>
    <row r="97" spans="2:8" ht="27.75" customHeight="1">
      <c r="B97" s="156" t="s">
        <v>207</v>
      </c>
      <c r="C97" s="156"/>
      <c r="D97" s="156"/>
      <c r="E97" s="156"/>
      <c r="F97" s="156"/>
      <c r="H97" s="46"/>
    </row>
    <row r="98" spans="2:9" ht="27.75" customHeight="1">
      <c r="B98" s="57"/>
      <c r="C98" s="58"/>
      <c r="D98" s="59"/>
      <c r="E98" s="58"/>
      <c r="F98" s="58"/>
      <c r="G98" s="150" t="s">
        <v>97</v>
      </c>
      <c r="H98" s="150"/>
      <c r="I98" s="150"/>
    </row>
    <row r="99" spans="2:9" ht="27.75" customHeight="1">
      <c r="B99" s="151" t="s">
        <v>208</v>
      </c>
      <c r="C99" s="151"/>
      <c r="D99" s="151"/>
      <c r="E99" s="151"/>
      <c r="F99" s="151"/>
      <c r="G99" s="60"/>
      <c r="H99" s="60"/>
      <c r="I99" s="71"/>
    </row>
    <row r="100" spans="2:9" ht="27.75" customHeight="1">
      <c r="B100" s="62"/>
      <c r="C100" s="151" t="s">
        <v>209</v>
      </c>
      <c r="D100" s="151"/>
      <c r="E100" s="151"/>
      <c r="F100" s="151"/>
      <c r="G100" s="63"/>
      <c r="H100" s="60"/>
      <c r="I100" s="71"/>
    </row>
    <row r="101" spans="2:9" ht="27.75" customHeight="1">
      <c r="B101" s="62"/>
      <c r="C101" s="62"/>
      <c r="D101" s="65" t="s">
        <v>210</v>
      </c>
      <c r="E101" s="152" t="s">
        <v>211</v>
      </c>
      <c r="F101" s="152"/>
      <c r="G101" s="65"/>
      <c r="H101" s="66" t="s">
        <v>102</v>
      </c>
      <c r="I101" s="67"/>
    </row>
    <row r="102" spans="2:9" ht="40.5" customHeight="1">
      <c r="B102" s="62"/>
      <c r="C102" s="62"/>
      <c r="D102" s="65" t="s">
        <v>109</v>
      </c>
      <c r="E102" s="154" t="s">
        <v>212</v>
      </c>
      <c r="F102" s="154"/>
      <c r="G102" s="154"/>
      <c r="H102" s="154"/>
      <c r="I102" s="154"/>
    </row>
    <row r="103" spans="2:9" ht="27.75" customHeight="1">
      <c r="B103" s="62"/>
      <c r="C103" s="62"/>
      <c r="D103" s="65" t="s">
        <v>213</v>
      </c>
      <c r="E103" s="152" t="s">
        <v>214</v>
      </c>
      <c r="F103" s="152"/>
      <c r="G103" s="65"/>
      <c r="H103" s="66" t="s">
        <v>102</v>
      </c>
      <c r="I103" s="67"/>
    </row>
    <row r="104" spans="2:9" ht="37.5" customHeight="1">
      <c r="B104" s="62"/>
      <c r="C104" s="62"/>
      <c r="D104" s="69" t="s">
        <v>103</v>
      </c>
      <c r="E104" s="153" t="s">
        <v>215</v>
      </c>
      <c r="F104" s="153"/>
      <c r="G104" s="153"/>
      <c r="H104" s="153"/>
      <c r="I104" s="153"/>
    </row>
    <row r="105" spans="2:9" ht="27.75" customHeight="1">
      <c r="B105" s="74"/>
      <c r="C105" s="158" t="s">
        <v>216</v>
      </c>
      <c r="D105" s="158"/>
      <c r="E105" s="158"/>
      <c r="F105" s="158"/>
      <c r="G105" s="158"/>
      <c r="H105" s="158"/>
      <c r="I105" s="158"/>
    </row>
    <row r="106" spans="2:9" ht="27.75" customHeight="1">
      <c r="B106" s="62"/>
      <c r="C106" s="62"/>
      <c r="D106" s="65" t="s">
        <v>217</v>
      </c>
      <c r="E106" s="152" t="s">
        <v>218</v>
      </c>
      <c r="F106" s="152"/>
      <c r="G106" s="65"/>
      <c r="H106" s="66" t="s">
        <v>142</v>
      </c>
      <c r="I106" s="67"/>
    </row>
    <row r="107" spans="2:9" ht="39" customHeight="1">
      <c r="B107" s="62"/>
      <c r="C107" s="62"/>
      <c r="D107" s="65" t="s">
        <v>109</v>
      </c>
      <c r="E107" s="154" t="s">
        <v>219</v>
      </c>
      <c r="F107" s="154"/>
      <c r="G107" s="154"/>
      <c r="H107" s="154"/>
      <c r="I107" s="154"/>
    </row>
    <row r="108" spans="2:9" ht="27.75" customHeight="1">
      <c r="B108" s="62"/>
      <c r="C108" s="62"/>
      <c r="D108" s="65" t="s">
        <v>220</v>
      </c>
      <c r="E108" s="152" t="s">
        <v>221</v>
      </c>
      <c r="F108" s="152"/>
      <c r="G108" s="65"/>
      <c r="H108" s="66" t="s">
        <v>142</v>
      </c>
      <c r="I108" s="67"/>
    </row>
    <row r="109" spans="2:9" ht="36" customHeight="1">
      <c r="B109" s="62"/>
      <c r="C109" s="62"/>
      <c r="D109" s="65" t="s">
        <v>109</v>
      </c>
      <c r="E109" s="154" t="s">
        <v>222</v>
      </c>
      <c r="F109" s="154"/>
      <c r="G109" s="154"/>
      <c r="H109" s="154"/>
      <c r="I109" s="154"/>
    </row>
    <row r="110" spans="2:9" ht="27.75" customHeight="1">
      <c r="B110" s="62"/>
      <c r="C110" s="62"/>
      <c r="D110" s="75" t="s">
        <v>223</v>
      </c>
      <c r="E110" s="157" t="s">
        <v>224</v>
      </c>
      <c r="F110" s="157"/>
      <c r="G110" s="75"/>
      <c r="H110" s="66" t="s">
        <v>102</v>
      </c>
      <c r="I110" s="76"/>
    </row>
    <row r="111" spans="2:9" ht="43.5" customHeight="1">
      <c r="B111" s="62"/>
      <c r="C111" s="68"/>
      <c r="D111" s="69" t="s">
        <v>103</v>
      </c>
      <c r="E111" s="153" t="s">
        <v>225</v>
      </c>
      <c r="F111" s="153"/>
      <c r="G111" s="153"/>
      <c r="H111" s="153"/>
      <c r="I111" s="153"/>
    </row>
    <row r="112" spans="2:9" ht="27.75" customHeight="1">
      <c r="B112" s="74"/>
      <c r="C112" s="151" t="s">
        <v>226</v>
      </c>
      <c r="D112" s="151"/>
      <c r="E112" s="151"/>
      <c r="F112" s="151"/>
      <c r="G112" s="63"/>
      <c r="H112" s="60"/>
      <c r="I112" s="71"/>
    </row>
    <row r="113" spans="2:9" ht="27.75" customHeight="1">
      <c r="B113" s="62"/>
      <c r="C113" s="62"/>
      <c r="D113" s="65" t="s">
        <v>227</v>
      </c>
      <c r="E113" s="152" t="s">
        <v>228</v>
      </c>
      <c r="F113" s="152"/>
      <c r="G113" s="65"/>
      <c r="H113" s="66" t="s">
        <v>102</v>
      </c>
      <c r="I113" s="67"/>
    </row>
    <row r="114" spans="2:9" ht="64.5" customHeight="1">
      <c r="B114" s="62"/>
      <c r="C114" s="62"/>
      <c r="D114" s="69" t="s">
        <v>103</v>
      </c>
      <c r="E114" s="153" t="s">
        <v>229</v>
      </c>
      <c r="F114" s="153"/>
      <c r="G114" s="153"/>
      <c r="H114" s="153"/>
      <c r="I114" s="153"/>
    </row>
    <row r="115" spans="2:9" ht="27.75" customHeight="1">
      <c r="B115" s="78"/>
      <c r="C115" s="158" t="s">
        <v>230</v>
      </c>
      <c r="D115" s="158"/>
      <c r="E115" s="158"/>
      <c r="F115" s="158"/>
      <c r="G115" s="158"/>
      <c r="H115" s="158"/>
      <c r="I115" s="158"/>
    </row>
    <row r="116" spans="2:9" ht="27.75" customHeight="1">
      <c r="B116" s="62"/>
      <c r="C116" s="62"/>
      <c r="D116" s="65" t="s">
        <v>231</v>
      </c>
      <c r="E116" s="152" t="s">
        <v>232</v>
      </c>
      <c r="F116" s="152"/>
      <c r="G116" s="65"/>
      <c r="H116" s="66" t="s">
        <v>102</v>
      </c>
      <c r="I116" s="67"/>
    </row>
    <row r="117" spans="2:9" ht="45" customHeight="1">
      <c r="B117" s="62"/>
      <c r="C117" s="62"/>
      <c r="D117" s="65" t="s">
        <v>109</v>
      </c>
      <c r="E117" s="154" t="s">
        <v>233</v>
      </c>
      <c r="F117" s="154"/>
      <c r="G117" s="154"/>
      <c r="H117" s="154"/>
      <c r="I117" s="154"/>
    </row>
    <row r="118" spans="2:9" ht="27.75" customHeight="1">
      <c r="B118" s="62"/>
      <c r="C118" s="62"/>
      <c r="D118" s="65" t="s">
        <v>234</v>
      </c>
      <c r="E118" s="152" t="s">
        <v>235</v>
      </c>
      <c r="F118" s="152"/>
      <c r="G118" s="65"/>
      <c r="H118" s="66" t="s">
        <v>102</v>
      </c>
      <c r="I118" s="67"/>
    </row>
    <row r="119" spans="2:9" ht="81.75" customHeight="1">
      <c r="B119" s="62"/>
      <c r="C119" s="62"/>
      <c r="D119" s="65" t="s">
        <v>109</v>
      </c>
      <c r="E119" s="154" t="s">
        <v>236</v>
      </c>
      <c r="F119" s="154"/>
      <c r="G119" s="154"/>
      <c r="H119" s="154"/>
      <c r="I119" s="154"/>
    </row>
    <row r="120" spans="2:9" ht="27.75" customHeight="1">
      <c r="B120" s="62"/>
      <c r="C120" s="62"/>
      <c r="D120" s="75" t="s">
        <v>237</v>
      </c>
      <c r="E120" s="157" t="s">
        <v>238</v>
      </c>
      <c r="F120" s="157"/>
      <c r="G120" s="65"/>
      <c r="H120" s="66" t="s">
        <v>102</v>
      </c>
      <c r="I120" s="67"/>
    </row>
    <row r="121" spans="2:9" ht="56.25" customHeight="1">
      <c r="B121" s="62"/>
      <c r="C121" s="68"/>
      <c r="D121" s="69" t="s">
        <v>103</v>
      </c>
      <c r="E121" s="154" t="s">
        <v>239</v>
      </c>
      <c r="F121" s="154"/>
      <c r="G121" s="154"/>
      <c r="H121" s="154"/>
      <c r="I121" s="154"/>
    </row>
    <row r="122" spans="2:9" ht="27.75" customHeight="1">
      <c r="B122" s="74"/>
      <c r="C122" s="158" t="s">
        <v>240</v>
      </c>
      <c r="D122" s="158"/>
      <c r="E122" s="158"/>
      <c r="F122" s="158"/>
      <c r="G122" s="158"/>
      <c r="H122" s="158"/>
      <c r="I122" s="158"/>
    </row>
    <row r="123" spans="2:9" ht="32.25" customHeight="1">
      <c r="B123" s="62"/>
      <c r="C123" s="62"/>
      <c r="D123" s="65" t="s">
        <v>241</v>
      </c>
      <c r="E123" s="152" t="s">
        <v>242</v>
      </c>
      <c r="F123" s="152"/>
      <c r="G123" s="65"/>
      <c r="H123" s="66" t="s">
        <v>102</v>
      </c>
      <c r="I123" s="67"/>
    </row>
    <row r="124" spans="2:9" ht="63" customHeight="1">
      <c r="B124" s="62"/>
      <c r="C124" s="62"/>
      <c r="D124" s="65" t="s">
        <v>109</v>
      </c>
      <c r="E124" s="154" t="s">
        <v>243</v>
      </c>
      <c r="F124" s="154"/>
      <c r="G124" s="154"/>
      <c r="H124" s="154"/>
      <c r="I124" s="154"/>
    </row>
    <row r="125" spans="2:9" ht="27.75" customHeight="1">
      <c r="B125" s="62"/>
      <c r="C125" s="62"/>
      <c r="D125" s="65" t="s">
        <v>244</v>
      </c>
      <c r="E125" s="152" t="s">
        <v>245</v>
      </c>
      <c r="F125" s="152"/>
      <c r="G125" s="65"/>
      <c r="H125" s="66" t="s">
        <v>102</v>
      </c>
      <c r="I125" s="67"/>
    </row>
    <row r="126" spans="2:9" ht="45" customHeight="1">
      <c r="B126" s="62"/>
      <c r="C126" s="62"/>
      <c r="D126" s="65" t="s">
        <v>109</v>
      </c>
      <c r="E126" s="154" t="s">
        <v>246</v>
      </c>
      <c r="F126" s="154"/>
      <c r="G126" s="154"/>
      <c r="H126" s="154"/>
      <c r="I126" s="154"/>
    </row>
    <row r="127" spans="2:9" ht="27.75" customHeight="1">
      <c r="B127" s="62"/>
      <c r="C127" s="62"/>
      <c r="D127" s="75" t="s">
        <v>247</v>
      </c>
      <c r="E127" s="157" t="s">
        <v>248</v>
      </c>
      <c r="F127" s="157"/>
      <c r="G127" s="75"/>
      <c r="H127" s="66" t="s">
        <v>142</v>
      </c>
      <c r="I127" s="76"/>
    </row>
    <row r="128" spans="2:9" ht="45" customHeight="1">
      <c r="B128" s="77"/>
      <c r="C128" s="68"/>
      <c r="D128" s="69" t="s">
        <v>103</v>
      </c>
      <c r="E128" s="153" t="s">
        <v>249</v>
      </c>
      <c r="F128" s="153"/>
      <c r="G128" s="153"/>
      <c r="H128" s="153"/>
      <c r="I128" s="153"/>
    </row>
    <row r="129" spans="5:8" ht="11.25" customHeight="1">
      <c r="E129" s="70"/>
      <c r="F129" s="70"/>
      <c r="H129" s="46"/>
    </row>
    <row r="130" spans="2:9" ht="27.75" customHeight="1">
      <c r="B130" s="57"/>
      <c r="C130" s="58"/>
      <c r="D130" s="59"/>
      <c r="E130" s="58"/>
      <c r="F130" s="58"/>
      <c r="G130" s="150" t="s">
        <v>97</v>
      </c>
      <c r="H130" s="150"/>
      <c r="I130" s="150"/>
    </row>
    <row r="131" spans="2:9" ht="27.75" customHeight="1">
      <c r="B131" s="151" t="s">
        <v>250</v>
      </c>
      <c r="C131" s="151"/>
      <c r="D131" s="151"/>
      <c r="E131" s="151"/>
      <c r="F131" s="151"/>
      <c r="G131" s="60"/>
      <c r="H131" s="60"/>
      <c r="I131" s="71"/>
    </row>
    <row r="132" spans="2:9" ht="27.75" customHeight="1">
      <c r="B132" s="62"/>
      <c r="C132" s="151" t="s">
        <v>251</v>
      </c>
      <c r="D132" s="151"/>
      <c r="E132" s="151"/>
      <c r="F132" s="151"/>
      <c r="G132" s="63"/>
      <c r="H132" s="60"/>
      <c r="I132" s="71"/>
    </row>
    <row r="133" spans="2:9" ht="37.5" customHeight="1">
      <c r="B133" s="62"/>
      <c r="C133" s="62"/>
      <c r="D133" s="65" t="s">
        <v>252</v>
      </c>
      <c r="E133" s="152" t="s">
        <v>253</v>
      </c>
      <c r="F133" s="152"/>
      <c r="G133" s="65"/>
      <c r="H133" s="66" t="s">
        <v>102</v>
      </c>
      <c r="I133" s="67"/>
    </row>
    <row r="134" spans="2:9" ht="64.5" customHeight="1">
      <c r="B134" s="62"/>
      <c r="C134" s="62"/>
      <c r="D134" s="65" t="s">
        <v>109</v>
      </c>
      <c r="E134" s="154" t="s">
        <v>254</v>
      </c>
      <c r="F134" s="154"/>
      <c r="G134" s="154"/>
      <c r="H134" s="154"/>
      <c r="I134" s="154"/>
    </row>
    <row r="135" spans="2:9" ht="27.75" customHeight="1">
      <c r="B135" s="62"/>
      <c r="C135" s="62"/>
      <c r="D135" s="65" t="s">
        <v>255</v>
      </c>
      <c r="E135" s="152" t="s">
        <v>256</v>
      </c>
      <c r="F135" s="152"/>
      <c r="G135" s="65"/>
      <c r="H135" s="66" t="s">
        <v>102</v>
      </c>
      <c r="I135" s="67"/>
    </row>
    <row r="136" spans="2:9" ht="45" customHeight="1">
      <c r="B136" s="62"/>
      <c r="C136" s="79"/>
      <c r="D136" s="69" t="s">
        <v>103</v>
      </c>
      <c r="E136" s="153" t="s">
        <v>257</v>
      </c>
      <c r="F136" s="153"/>
      <c r="G136" s="153"/>
      <c r="H136" s="153"/>
      <c r="I136" s="153"/>
    </row>
    <row r="137" spans="2:9" ht="27.75" customHeight="1">
      <c r="B137" s="74"/>
      <c r="C137" s="158" t="s">
        <v>258</v>
      </c>
      <c r="D137" s="158"/>
      <c r="E137" s="158"/>
      <c r="F137" s="158"/>
      <c r="G137" s="158"/>
      <c r="H137" s="158"/>
      <c r="I137" s="158"/>
    </row>
    <row r="138" spans="2:9" ht="27.75" customHeight="1">
      <c r="B138" s="62"/>
      <c r="C138" s="62"/>
      <c r="D138" s="65" t="s">
        <v>259</v>
      </c>
      <c r="E138" s="152" t="s">
        <v>260</v>
      </c>
      <c r="F138" s="152"/>
      <c r="G138" s="65"/>
      <c r="H138" s="66" t="s">
        <v>142</v>
      </c>
      <c r="I138" s="67"/>
    </row>
    <row r="139" spans="2:9" ht="45" customHeight="1">
      <c r="B139" s="62"/>
      <c r="C139" s="62"/>
      <c r="D139" s="65" t="s">
        <v>109</v>
      </c>
      <c r="E139" s="154" t="s">
        <v>261</v>
      </c>
      <c r="F139" s="154"/>
      <c r="G139" s="154"/>
      <c r="H139" s="154"/>
      <c r="I139" s="154"/>
    </row>
    <row r="140" spans="2:9" ht="27.75" customHeight="1">
      <c r="B140" s="62"/>
      <c r="C140" s="62"/>
      <c r="D140" s="75" t="s">
        <v>262</v>
      </c>
      <c r="E140" s="157" t="s">
        <v>263</v>
      </c>
      <c r="F140" s="157"/>
      <c r="G140" s="75"/>
      <c r="H140" s="66" t="s">
        <v>102</v>
      </c>
      <c r="I140" s="76"/>
    </row>
    <row r="141" spans="2:9" ht="45" customHeight="1">
      <c r="B141" s="62"/>
      <c r="C141" s="80"/>
      <c r="D141" s="65" t="s">
        <v>109</v>
      </c>
      <c r="E141" s="154" t="s">
        <v>264</v>
      </c>
      <c r="F141" s="154"/>
      <c r="G141" s="154"/>
      <c r="H141" s="154"/>
      <c r="I141" s="154"/>
    </row>
    <row r="142" spans="2:9" ht="27.75" customHeight="1">
      <c r="B142" s="74"/>
      <c r="C142" s="158" t="s">
        <v>265</v>
      </c>
      <c r="D142" s="158"/>
      <c r="E142" s="158"/>
      <c r="F142" s="158"/>
      <c r="G142" s="158"/>
      <c r="H142" s="158"/>
      <c r="I142" s="158"/>
    </row>
    <row r="143" spans="2:9" ht="37.5" customHeight="1">
      <c r="B143" s="62"/>
      <c r="C143" s="62"/>
      <c r="D143" s="65" t="s">
        <v>266</v>
      </c>
      <c r="E143" s="152" t="s">
        <v>267</v>
      </c>
      <c r="F143" s="152"/>
      <c r="G143" s="65"/>
      <c r="H143" s="66" t="s">
        <v>102</v>
      </c>
      <c r="I143" s="67"/>
    </row>
    <row r="144" spans="2:9" ht="45" customHeight="1">
      <c r="B144" s="62"/>
      <c r="C144" s="62"/>
      <c r="D144" s="65" t="s">
        <v>109</v>
      </c>
      <c r="E144" s="154" t="s">
        <v>268</v>
      </c>
      <c r="F144" s="154"/>
      <c r="G144" s="154"/>
      <c r="H144" s="154"/>
      <c r="I144" s="154"/>
    </row>
    <row r="145" spans="2:9" ht="27.75" customHeight="1">
      <c r="B145" s="62"/>
      <c r="C145" s="62"/>
      <c r="D145" s="75" t="s">
        <v>269</v>
      </c>
      <c r="E145" s="157" t="s">
        <v>270</v>
      </c>
      <c r="F145" s="157"/>
      <c r="G145" s="75"/>
      <c r="H145" s="66" t="s">
        <v>142</v>
      </c>
      <c r="I145" s="76"/>
    </row>
    <row r="146" spans="2:9" ht="45" customHeight="1">
      <c r="B146" s="74"/>
      <c r="C146" s="68"/>
      <c r="D146" s="69" t="s">
        <v>103</v>
      </c>
      <c r="E146" s="153" t="s">
        <v>271</v>
      </c>
      <c r="F146" s="153"/>
      <c r="G146" s="153"/>
      <c r="H146" s="153"/>
      <c r="I146" s="153"/>
    </row>
    <row r="147" ht="13.5">
      <c r="B147" s="60"/>
    </row>
    <row r="148" ht="13.5">
      <c r="E148" s="81"/>
    </row>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sheetData>
  <sheetProtection selectLockedCells="1" selectUnlockedCells="1"/>
  <mergeCells count="136">
    <mergeCell ref="E143:F143"/>
    <mergeCell ref="E144:I144"/>
    <mergeCell ref="E145:F145"/>
    <mergeCell ref="E146:I146"/>
    <mergeCell ref="C137:I137"/>
    <mergeCell ref="E138:F138"/>
    <mergeCell ref="E139:I139"/>
    <mergeCell ref="E140:F140"/>
    <mergeCell ref="E141:I141"/>
    <mergeCell ref="C142:I142"/>
    <mergeCell ref="B131:F131"/>
    <mergeCell ref="C132:F132"/>
    <mergeCell ref="E133:F133"/>
    <mergeCell ref="E134:I134"/>
    <mergeCell ref="E135:F135"/>
    <mergeCell ref="E136:I136"/>
    <mergeCell ref="E124:I124"/>
    <mergeCell ref="E125:F125"/>
    <mergeCell ref="E126:I126"/>
    <mergeCell ref="E127:F127"/>
    <mergeCell ref="E128:I128"/>
    <mergeCell ref="G130:I130"/>
    <mergeCell ref="E118:F118"/>
    <mergeCell ref="E119:I119"/>
    <mergeCell ref="E120:F120"/>
    <mergeCell ref="E121:I121"/>
    <mergeCell ref="C122:I122"/>
    <mergeCell ref="E123:F123"/>
    <mergeCell ref="C112:F112"/>
    <mergeCell ref="E113:F113"/>
    <mergeCell ref="E114:I114"/>
    <mergeCell ref="C115:I115"/>
    <mergeCell ref="E116:F116"/>
    <mergeCell ref="E117:I117"/>
    <mergeCell ref="E106:F106"/>
    <mergeCell ref="E107:I107"/>
    <mergeCell ref="E108:F108"/>
    <mergeCell ref="E109:I109"/>
    <mergeCell ref="E110:F110"/>
    <mergeCell ref="E111:I111"/>
    <mergeCell ref="C100:F100"/>
    <mergeCell ref="E101:F101"/>
    <mergeCell ref="E102:I102"/>
    <mergeCell ref="E103:F103"/>
    <mergeCell ref="E104:I104"/>
    <mergeCell ref="C105:I105"/>
    <mergeCell ref="E93:I93"/>
    <mergeCell ref="E94:F94"/>
    <mergeCell ref="E95:I95"/>
    <mergeCell ref="B97:F97"/>
    <mergeCell ref="G98:I98"/>
    <mergeCell ref="B99:F99"/>
    <mergeCell ref="E87:I87"/>
    <mergeCell ref="C88:F88"/>
    <mergeCell ref="E89:F89"/>
    <mergeCell ref="E90:I90"/>
    <mergeCell ref="C91:F91"/>
    <mergeCell ref="E92:F92"/>
    <mergeCell ref="G81:I81"/>
    <mergeCell ref="B82:F82"/>
    <mergeCell ref="C83:F83"/>
    <mergeCell ref="E84:F84"/>
    <mergeCell ref="E85:I85"/>
    <mergeCell ref="E86:F86"/>
    <mergeCell ref="B74:F74"/>
    <mergeCell ref="C75:F75"/>
    <mergeCell ref="E76:F76"/>
    <mergeCell ref="E77:I77"/>
    <mergeCell ref="E78:F78"/>
    <mergeCell ref="E79:I79"/>
    <mergeCell ref="E67:F67"/>
    <mergeCell ref="E68:I68"/>
    <mergeCell ref="C69:I69"/>
    <mergeCell ref="E70:F70"/>
    <mergeCell ref="E71:I71"/>
    <mergeCell ref="G73:I73"/>
    <mergeCell ref="E61:I61"/>
    <mergeCell ref="C62:F62"/>
    <mergeCell ref="E63:F63"/>
    <mergeCell ref="E64:I64"/>
    <mergeCell ref="E65:F65"/>
    <mergeCell ref="E66:I66"/>
    <mergeCell ref="E55:F55"/>
    <mergeCell ref="E56:I56"/>
    <mergeCell ref="E57:F57"/>
    <mergeCell ref="E58:I58"/>
    <mergeCell ref="C59:F59"/>
    <mergeCell ref="E60:F60"/>
    <mergeCell ref="E48:I48"/>
    <mergeCell ref="E49:F49"/>
    <mergeCell ref="E50:I50"/>
    <mergeCell ref="G52:I52"/>
    <mergeCell ref="B53:F53"/>
    <mergeCell ref="C54:F54"/>
    <mergeCell ref="E42:F42"/>
    <mergeCell ref="E43:I43"/>
    <mergeCell ref="E44:F44"/>
    <mergeCell ref="E45:I45"/>
    <mergeCell ref="C46:F46"/>
    <mergeCell ref="E47:F47"/>
    <mergeCell ref="E35:F35"/>
    <mergeCell ref="E36:I36"/>
    <mergeCell ref="B38:F38"/>
    <mergeCell ref="G39:I39"/>
    <mergeCell ref="B40:F40"/>
    <mergeCell ref="C41:F41"/>
    <mergeCell ref="E28:I28"/>
    <mergeCell ref="G30:I30"/>
    <mergeCell ref="B31:F31"/>
    <mergeCell ref="C32:F32"/>
    <mergeCell ref="E33:F33"/>
    <mergeCell ref="E34:I34"/>
    <mergeCell ref="E22:F22"/>
    <mergeCell ref="E23:I23"/>
    <mergeCell ref="C24:F24"/>
    <mergeCell ref="E25:F25"/>
    <mergeCell ref="E26:I26"/>
    <mergeCell ref="E27:F27"/>
    <mergeCell ref="E15:I15"/>
    <mergeCell ref="G17:I17"/>
    <mergeCell ref="B18:F18"/>
    <mergeCell ref="C19:F19"/>
    <mergeCell ref="E20:F20"/>
    <mergeCell ref="E21:I21"/>
    <mergeCell ref="E7:I7"/>
    <mergeCell ref="G9:I9"/>
    <mergeCell ref="B10:F10"/>
    <mergeCell ref="C11:F11"/>
    <mergeCell ref="E12:F12"/>
    <mergeCell ref="E13:I13"/>
    <mergeCell ref="B1:I1"/>
    <mergeCell ref="B2:F2"/>
    <mergeCell ref="G3:I3"/>
    <mergeCell ref="B4:F4"/>
    <mergeCell ref="C5:F5"/>
    <mergeCell ref="E6:F6"/>
  </mergeCells>
  <dataValidations count="113">
    <dataValidation allowBlank="1" showErrorMessage="1" sqref="G2:G6">
      <formula1>0</formula1>
      <formula2>0</formula2>
    </dataValidation>
    <dataValidation allowBlank="1" showErrorMessage="1" sqref="G8:G9">
      <formula1>0</formula1>
      <formula2>0</formula2>
    </dataValidation>
    <dataValidation allowBlank="1" showErrorMessage="1" sqref="G10:H11">
      <formula1>0</formula1>
      <formula2>0</formula2>
    </dataValidation>
    <dataValidation allowBlank="1" showErrorMessage="1" sqref="G12">
      <formula1>0</formula1>
      <formula2>0</formula2>
    </dataValidation>
    <dataValidation allowBlank="1" showErrorMessage="1" sqref="G14">
      <formula1>0</formula1>
      <formula2>0</formula2>
    </dataValidation>
    <dataValidation allowBlank="1" showErrorMessage="1" sqref="G16:G17">
      <formula1>0</formula1>
      <formula2>0</formula2>
    </dataValidation>
    <dataValidation allowBlank="1" showErrorMessage="1" sqref="G18:H19">
      <formula1>0</formula1>
      <formula2>0</formula2>
    </dataValidation>
    <dataValidation allowBlank="1" showErrorMessage="1" sqref="G20">
      <formula1>0</formula1>
      <formula2>0</formula2>
    </dataValidation>
    <dataValidation allowBlank="1" showErrorMessage="1" sqref="G22">
      <formula1>0</formula1>
      <formula2>0</formula2>
    </dataValidation>
    <dataValidation allowBlank="1" showErrorMessage="1" sqref="G24:G25">
      <formula1>0</formula1>
      <formula2>0</formula2>
    </dataValidation>
    <dataValidation allowBlank="1" showErrorMessage="1" sqref="G27">
      <formula1>0</formula1>
      <formula2>0</formula2>
    </dataValidation>
    <dataValidation allowBlank="1" showErrorMessage="1" sqref="G29:G30">
      <formula1>0</formula1>
      <formula2>0</formula2>
    </dataValidation>
    <dataValidation allowBlank="1" showErrorMessage="1" sqref="G31:H32">
      <formula1>0</formula1>
      <formula2>0</formula2>
    </dataValidation>
    <dataValidation allowBlank="1" showErrorMessage="1" sqref="G33">
      <formula1>0</formula1>
      <formula2>0</formula2>
    </dataValidation>
    <dataValidation allowBlank="1" showErrorMessage="1" sqref="G35">
      <formula1>0</formula1>
      <formula2>0</formula2>
    </dataValidation>
    <dataValidation allowBlank="1" showErrorMessage="1" sqref="G37:G39">
      <formula1>0</formula1>
      <formula2>0</formula2>
    </dataValidation>
    <dataValidation allowBlank="1" showErrorMessage="1" sqref="G40:H41">
      <formula1>0</formula1>
      <formula2>0</formula2>
    </dataValidation>
    <dataValidation allowBlank="1" showErrorMessage="1" sqref="G42">
      <formula1>0</formula1>
      <formula2>0</formula2>
    </dataValidation>
    <dataValidation allowBlank="1" showErrorMessage="1" sqref="G44">
      <formula1>0</formula1>
      <formula2>0</formula2>
    </dataValidation>
    <dataValidation allowBlank="1" showErrorMessage="1" sqref="G46:G47">
      <formula1>0</formula1>
      <formula2>0</formula2>
    </dataValidation>
    <dataValidation allowBlank="1" showErrorMessage="1" sqref="G49">
      <formula1>0</formula1>
      <formula2>0</formula2>
    </dataValidation>
    <dataValidation allowBlank="1" showErrorMessage="1" sqref="G51:G52">
      <formula1>0</formula1>
      <formula2>0</formula2>
    </dataValidation>
    <dataValidation allowBlank="1" showErrorMessage="1" sqref="G53:H54">
      <formula1>0</formula1>
      <formula2>0</formula2>
    </dataValidation>
    <dataValidation allowBlank="1" showErrorMessage="1" sqref="G55">
      <formula1>0</formula1>
      <formula2>0</formula2>
    </dataValidation>
    <dataValidation allowBlank="1" showErrorMessage="1" sqref="G57">
      <formula1>0</formula1>
      <formula2>0</formula2>
    </dataValidation>
    <dataValidation allowBlank="1" showErrorMessage="1" sqref="G59:G60">
      <formula1>0</formula1>
      <formula2>0</formula2>
    </dataValidation>
    <dataValidation allowBlank="1" showErrorMessage="1" sqref="G62:H62">
      <formula1>0</formula1>
      <formula2>0</formula2>
    </dataValidation>
    <dataValidation allowBlank="1" showErrorMessage="1" sqref="G63">
      <formula1>0</formula1>
      <formula2>0</formula2>
    </dataValidation>
    <dataValidation allowBlank="1" showErrorMessage="1" sqref="G65">
      <formula1>0</formula1>
      <formula2>0</formula2>
    </dataValidation>
    <dataValidation allowBlank="1" showErrorMessage="1" sqref="G67">
      <formula1>0</formula1>
      <formula2>0</formula2>
    </dataValidation>
    <dataValidation allowBlank="1" showErrorMessage="1" sqref="G70">
      <formula1>0</formula1>
      <formula2>0</formula2>
    </dataValidation>
    <dataValidation allowBlank="1" showErrorMessage="1" sqref="G72:G73">
      <formula1>0</formula1>
      <formula2>0</formula2>
    </dataValidation>
    <dataValidation allowBlank="1" showErrorMessage="1" sqref="G74:H75">
      <formula1>0</formula1>
      <formula2>0</formula2>
    </dataValidation>
    <dataValidation allowBlank="1" showErrorMessage="1" sqref="G76">
      <formula1>0</formula1>
      <formula2>0</formula2>
    </dataValidation>
    <dataValidation allowBlank="1" showErrorMessage="1" sqref="G78">
      <formula1>0</formula1>
      <formula2>0</formula2>
    </dataValidation>
    <dataValidation allowBlank="1" showErrorMessage="1" sqref="G80:G81">
      <formula1>0</formula1>
      <formula2>0</formula2>
    </dataValidation>
    <dataValidation allowBlank="1" showErrorMessage="1" sqref="G82:H83">
      <formula1>0</formula1>
      <formula2>0</formula2>
    </dataValidation>
    <dataValidation allowBlank="1" showErrorMessage="1" sqref="G84">
      <formula1>0</formula1>
      <formula2>0</formula2>
    </dataValidation>
    <dataValidation allowBlank="1" showErrorMessage="1" sqref="G86">
      <formula1>0</formula1>
      <formula2>0</formula2>
    </dataValidation>
    <dataValidation allowBlank="1" showErrorMessage="1" sqref="G88:G89">
      <formula1>0</formula1>
      <formula2>0</formula2>
    </dataValidation>
    <dataValidation allowBlank="1" showErrorMessage="1" sqref="G91:H91">
      <formula1>0</formula1>
      <formula2>0</formula2>
    </dataValidation>
    <dataValidation allowBlank="1" showErrorMessage="1" sqref="G92">
      <formula1>0</formula1>
      <formula2>0</formula2>
    </dataValidation>
    <dataValidation allowBlank="1" showErrorMessage="1" sqref="G94">
      <formula1>0</formula1>
      <formula2>0</formula2>
    </dataValidation>
    <dataValidation allowBlank="1" showErrorMessage="1" sqref="G96:G98">
      <formula1>0</formula1>
      <formula2>0</formula2>
    </dataValidation>
    <dataValidation allowBlank="1" showErrorMessage="1" sqref="H98:I98">
      <formula1>0</formula1>
      <formula2>0</formula2>
    </dataValidation>
    <dataValidation allowBlank="1" showErrorMessage="1" sqref="G99:H100">
      <formula1>0</formula1>
      <formula2>0</formula2>
    </dataValidation>
    <dataValidation allowBlank="1" showErrorMessage="1" sqref="G101">
      <formula1>0</formula1>
      <formula2>0</formula2>
    </dataValidation>
    <dataValidation allowBlank="1" showErrorMessage="1" sqref="G103">
      <formula1>0</formula1>
      <formula2>0</formula2>
    </dataValidation>
    <dataValidation allowBlank="1" showErrorMessage="1" sqref="G106">
      <formula1>0</formula1>
      <formula2>0</formula2>
    </dataValidation>
    <dataValidation allowBlank="1" showErrorMessage="1" sqref="G108">
      <formula1>0</formula1>
      <formula2>0</formula2>
    </dataValidation>
    <dataValidation allowBlank="1" showErrorMessage="1" sqref="G110">
      <formula1>0</formula1>
      <formula2>0</formula2>
    </dataValidation>
    <dataValidation allowBlank="1" showErrorMessage="1" sqref="G112:H112">
      <formula1>0</formula1>
      <formula2>0</formula2>
    </dataValidation>
    <dataValidation allowBlank="1" showErrorMessage="1" sqref="G113">
      <formula1>0</formula1>
      <formula2>0</formula2>
    </dataValidation>
    <dataValidation allowBlank="1" showErrorMessage="1" sqref="G116">
      <formula1>0</formula1>
      <formula2>0</formula2>
    </dataValidation>
    <dataValidation allowBlank="1" showErrorMessage="1" sqref="G118">
      <formula1>0</formula1>
      <formula2>0</formula2>
    </dataValidation>
    <dataValidation allowBlank="1" showErrorMessage="1" sqref="G120">
      <formula1>0</formula1>
      <formula2>0</formula2>
    </dataValidation>
    <dataValidation allowBlank="1" showErrorMessage="1" sqref="G123">
      <formula1>0</formula1>
      <formula2>0</formula2>
    </dataValidation>
    <dataValidation allowBlank="1" showErrorMessage="1" sqref="G125">
      <formula1>0</formula1>
      <formula2>0</formula2>
    </dataValidation>
    <dataValidation allowBlank="1" showErrorMessage="1" sqref="G127">
      <formula1>0</formula1>
      <formula2>0</formula2>
    </dataValidation>
    <dataValidation allowBlank="1" showErrorMessage="1" sqref="G129:G130">
      <formula1>0</formula1>
      <formula2>0</formula2>
    </dataValidation>
    <dataValidation allowBlank="1" showErrorMessage="1" sqref="H130:I130">
      <formula1>0</formula1>
      <formula2>0</formula2>
    </dataValidation>
    <dataValidation allowBlank="1" showErrorMessage="1" sqref="G131:H132">
      <formula1>0</formula1>
      <formula2>0</formula2>
    </dataValidation>
    <dataValidation allowBlank="1" showErrorMessage="1" sqref="G133">
      <formula1>0</formula1>
      <formula2>0</formula2>
    </dataValidation>
    <dataValidation allowBlank="1" showErrorMessage="1" sqref="G135">
      <formula1>0</formula1>
      <formula2>0</formula2>
    </dataValidation>
    <dataValidation allowBlank="1" showErrorMessage="1" sqref="G138">
      <formula1>0</formula1>
      <formula2>0</formula2>
    </dataValidation>
    <dataValidation allowBlank="1" showErrorMessage="1" sqref="G140">
      <formula1>0</formula1>
      <formula2>0</formula2>
    </dataValidation>
    <dataValidation allowBlank="1" showErrorMessage="1" sqref="G143">
      <formula1>0</formula1>
      <formula2>0</formula2>
    </dataValidation>
    <dataValidation allowBlank="1" showErrorMessage="1" sqref="G145">
      <formula1>0</formula1>
      <formula2>0</formula2>
    </dataValidation>
    <dataValidation type="list" allowBlank="1" showInputMessage="1" showErrorMessage="1" promptTitle="評価結果" prompt="abc評価を「半角英数（小文字）」で入力してください。" sqref="H6">
      <formula1>"a,b,c,－"</formula1>
      <formula2>0</formula2>
    </dataValidation>
    <dataValidation type="list" allowBlank="1" showInputMessage="1" showErrorMessage="1" promptTitle="評価結果" prompt="abc評価を「半角英数（小文字）」で入力してください。" sqref="H12">
      <formula1>"a,b,c,－"</formula1>
      <formula2>0</formula2>
    </dataValidation>
    <dataValidation type="list" allowBlank="1" showInputMessage="1" showErrorMessage="1" promptTitle="評価結果" prompt="abc評価を「半角英数（小文字）」で入力してください。" sqref="H14">
      <formula1>"a,b,c,－"</formula1>
      <formula2>0</formula2>
    </dataValidation>
    <dataValidation type="list" allowBlank="1" showInputMessage="1" showErrorMessage="1" promptTitle="評価結果" prompt="abc評価を「半角英数（小文字）」で入力してください。" sqref="H20">
      <formula1>"a,b,c,－"</formula1>
      <formula2>0</formula2>
    </dataValidation>
    <dataValidation type="list" allowBlank="1" showInputMessage="1" showErrorMessage="1" promptTitle="評価結果" prompt="abc評価を「半角英数（小文字）」で入力してください。" sqref="H22">
      <formula1>"a,b,c,－"</formula1>
      <formula2>0</formula2>
    </dataValidation>
    <dataValidation type="list" allowBlank="1" showInputMessage="1" showErrorMessage="1" promptTitle="評価結果" prompt="abc評価を「半角英数（小文字）」で入力してください。" sqref="H25">
      <formula1>"a,b,c,－"</formula1>
      <formula2>0</formula2>
    </dataValidation>
    <dataValidation type="list" allowBlank="1" showInputMessage="1" showErrorMessage="1" promptTitle="評価結果" prompt="abc評価を「半角英数（小文字）」で入力してください。" sqref="H27">
      <formula1>"a,b,c,－"</formula1>
      <formula2>0</formula2>
    </dataValidation>
    <dataValidation type="list" allowBlank="1" showInputMessage="1" showErrorMessage="1" promptTitle="評価結果" prompt="abc評価を「半角英数（小文字）」で入力してください。" sqref="H33">
      <formula1>"a,b,c,－"</formula1>
      <formula2>0</formula2>
    </dataValidation>
    <dataValidation type="list" allowBlank="1" showInputMessage="1" showErrorMessage="1" promptTitle="評価結果" prompt="abc評価を「半角英数（小文字）」で入力してください。" sqref="H35">
      <formula1>"a,b,c,－"</formula1>
      <formula2>0</formula2>
    </dataValidation>
    <dataValidation type="list" allowBlank="1" showInputMessage="1" showErrorMessage="1" promptTitle="評価結果" prompt="abc評価を「半角英数（小文字）」で入力してください。" sqref="H42">
      <formula1>"a,b,c,－"</formula1>
      <formula2>0</formula2>
    </dataValidation>
    <dataValidation type="list" allowBlank="1" showInputMessage="1" showErrorMessage="1" promptTitle="評価結果" prompt="abc評価を「半角英数（小文字）」で入力してください。" sqref="H44">
      <formula1>"a,b,c,－"</formula1>
      <formula2>0</formula2>
    </dataValidation>
    <dataValidation type="list" allowBlank="1" showInputMessage="1" showErrorMessage="1" promptTitle="評価結果" prompt="abc評価を「半角英数（小文字）」で入力してください。" sqref="H47">
      <formula1>"a,b,c,－"</formula1>
      <formula2>0</formula2>
    </dataValidation>
    <dataValidation type="list" allowBlank="1" showInputMessage="1" showErrorMessage="1" promptTitle="評価結果" prompt="abc評価を「半角英数（小文字）」で入力してください。" sqref="H49">
      <formula1>"a,b,c,－"</formula1>
      <formula2>0</formula2>
    </dataValidation>
    <dataValidation type="list" allowBlank="1" showInputMessage="1" showErrorMessage="1" promptTitle="評価結果" prompt="abc評価を「半角英数（小文字）」で入力してください。" sqref="H55">
      <formula1>"a,b,c,－"</formula1>
      <formula2>0</formula2>
    </dataValidation>
    <dataValidation type="list" allowBlank="1" showInputMessage="1" showErrorMessage="1" promptTitle="評価結果" prompt="abc評価を「半角英数（小文字）」で入力してください。" sqref="H57">
      <formula1>"a,b,c,－"</formula1>
      <formula2>0</formula2>
    </dataValidation>
    <dataValidation type="list" allowBlank="1" showInputMessage="1" showErrorMessage="1" promptTitle="評価結果" prompt="abc評価を「半角英数（小文字）」で入力してください。" sqref="H60">
      <formula1>"a,b,c,－"</formula1>
      <formula2>0</formula2>
    </dataValidation>
    <dataValidation type="list" allowBlank="1" showInputMessage="1" showErrorMessage="1" promptTitle="評価結果" prompt="abc評価を「半角英数（小文字）」で入力してください。" sqref="H63">
      <formula1>"a,b,c,－"</formula1>
      <formula2>0</formula2>
    </dataValidation>
    <dataValidation type="list" allowBlank="1" showInputMessage="1" showErrorMessage="1" promptTitle="評価結果" prompt="abc評価を「半角英数（小文字）」で入力してください。" sqref="H65">
      <formula1>"a,b,c,－"</formula1>
      <formula2>0</formula2>
    </dataValidation>
    <dataValidation type="list" allowBlank="1" showInputMessage="1" showErrorMessage="1" promptTitle="評価結果" prompt="abc評価を「半角英数（小文字）」で入力してください。" sqref="H67">
      <formula1>"a,b,c,－"</formula1>
      <formula2>0</formula2>
    </dataValidation>
    <dataValidation type="list" allowBlank="1" showInputMessage="1" showErrorMessage="1" promptTitle="評価結果" prompt="abc評価を「半角英数（小文字）」で入力してください。" sqref="H70">
      <formula1>"a,b,c,－"</formula1>
      <formula2>0</formula2>
    </dataValidation>
    <dataValidation type="list" allowBlank="1" showInputMessage="1" showErrorMessage="1" promptTitle="評価結果" prompt="abc評価を「半角英数（小文字）」で入力してください。" sqref="H76">
      <formula1>"a,b,c,－"</formula1>
      <formula2>0</formula2>
    </dataValidation>
    <dataValidation type="list" allowBlank="1" showInputMessage="1" showErrorMessage="1" promptTitle="評価結果" prompt="abc評価を「半角英数（小文字）」で入力してください。" sqref="H78">
      <formula1>"a,b,c,－"</formula1>
      <formula2>0</formula2>
    </dataValidation>
    <dataValidation type="list" allowBlank="1" showInputMessage="1" showErrorMessage="1" promptTitle="評価結果" prompt="abc評価を「半角英数（小文字）」で入力してください。" sqref="H84">
      <formula1>"a,b,c,－"</formula1>
      <formula2>0</formula2>
    </dataValidation>
    <dataValidation type="list" allowBlank="1" showInputMessage="1" showErrorMessage="1" promptTitle="評価結果" prompt="abc評価を「半角英数（小文字）」で入力してください。" sqref="H86">
      <formula1>"a,b,c,－"</formula1>
      <formula2>0</formula2>
    </dataValidation>
    <dataValidation type="list" allowBlank="1" showInputMessage="1" showErrorMessage="1" promptTitle="評価結果" prompt="abc評価を「半角英数（小文字）」で入力してください。" sqref="H89">
      <formula1>"a,b,c,－"</formula1>
      <formula2>0</formula2>
    </dataValidation>
    <dataValidation type="list" allowBlank="1" showInputMessage="1" showErrorMessage="1" promptTitle="評価結果" prompt="abc評価を「半角英数（小文字）」で入力してください。" sqref="H92">
      <formula1>"a,b,c,－"</formula1>
      <formula2>0</formula2>
    </dataValidation>
    <dataValidation type="list" allowBlank="1" showInputMessage="1" showErrorMessage="1" promptTitle="評価結果" prompt="abc評価を「半角英数（小文字）」で入力してください。" sqref="H94">
      <formula1>"a,b,c,－"</formula1>
      <formula2>0</formula2>
    </dataValidation>
    <dataValidation type="list" allowBlank="1" showInputMessage="1" showErrorMessage="1" promptTitle="評価結果" prompt="abc評価を「半角英数（小文字）」で入力してください。" sqref="H101">
      <formula1>"a,b,c,－"</formula1>
      <formula2>0</formula2>
    </dataValidation>
    <dataValidation type="list" allowBlank="1" showInputMessage="1" showErrorMessage="1" promptTitle="評価結果" prompt="abc評価を「半角英数（小文字）」で入力してください。" sqref="H103">
      <formula1>"a,b,c,－"</formula1>
      <formula2>0</formula2>
    </dataValidation>
    <dataValidation type="list" allowBlank="1" showInputMessage="1" showErrorMessage="1" promptTitle="評価結果" prompt="abc評価を「半角英数（小文字）」で入力してください。" sqref="H106">
      <formula1>"a,b,c,－"</formula1>
      <formula2>0</formula2>
    </dataValidation>
    <dataValidation type="list" allowBlank="1" showInputMessage="1" showErrorMessage="1" promptTitle="評価結果" prompt="abc評価を「半角英数（小文字）」で入力してください。" sqref="H108">
      <formula1>"a,b,c,－"</formula1>
      <formula2>0</formula2>
    </dataValidation>
    <dataValidation type="list" allowBlank="1" showInputMessage="1" showErrorMessage="1" promptTitle="評価結果" prompt="abc評価を「半角英数（小文字）」で入力してください。" sqref="H110">
      <formula1>"a,b,c,－"</formula1>
      <formula2>0</formula2>
    </dataValidation>
    <dataValidation type="list" allowBlank="1" showInputMessage="1" showErrorMessage="1" promptTitle="評価結果" prompt="abc評価を「半角英数（小文字）」で入力してください。" sqref="H113">
      <formula1>"a,b,c,－"</formula1>
      <formula2>0</formula2>
    </dataValidation>
    <dataValidation type="list" allowBlank="1" showInputMessage="1" showErrorMessage="1" promptTitle="評価結果" prompt="abc評価を「半角英数（小文字）」で入力してください。" sqref="H116">
      <formula1>"a,b,c,－"</formula1>
      <formula2>0</formula2>
    </dataValidation>
    <dataValidation type="list" allowBlank="1" showInputMessage="1" showErrorMessage="1" promptTitle="評価結果" prompt="abc評価を「半角英数（小文字）」で入力してください。" sqref="H118">
      <formula1>"a,b,c,－"</formula1>
      <formula2>0</formula2>
    </dataValidation>
    <dataValidation type="list" allowBlank="1" showInputMessage="1" showErrorMessage="1" promptTitle="評価結果" prompt="abc評価を「半角英数（小文字）」で入力してください。" sqref="H120">
      <formula1>"a,b,c,－"</formula1>
      <formula2>0</formula2>
    </dataValidation>
    <dataValidation type="list" allowBlank="1" showInputMessage="1" showErrorMessage="1" promptTitle="評価結果" prompt="abc評価を「半角英数（小文字）」で入力してください。" sqref="H123">
      <formula1>"a,b,c,－"</formula1>
      <formula2>0</formula2>
    </dataValidation>
    <dataValidation type="list" allowBlank="1" showInputMessage="1" showErrorMessage="1" promptTitle="評価結果" prompt="abc評価を「半角英数（小文字）」で入力してください。" sqref="H125">
      <formula1>"a,b,c,－"</formula1>
      <formula2>0</formula2>
    </dataValidation>
    <dataValidation type="list" allowBlank="1" showInputMessage="1" showErrorMessage="1" promptTitle="評価結果" prompt="abc評価を「半角英数（小文字）」で入力してください。" sqref="H127">
      <formula1>"a,b,c,－"</formula1>
      <formula2>0</formula2>
    </dataValidation>
    <dataValidation type="list" allowBlank="1" showInputMessage="1" showErrorMessage="1" promptTitle="評価結果" prompt="abc評価を「半角英数（小文字）」で入力してください。" sqref="H133">
      <formula1>"a,b,c,－"</formula1>
      <formula2>0</formula2>
    </dataValidation>
    <dataValidation type="list" allowBlank="1" showInputMessage="1" showErrorMessage="1" promptTitle="評価結果" prompt="abc評価を「半角英数（小文字）」で入力してください。" sqref="H135">
      <formula1>"a,b,c,－"</formula1>
      <formula2>0</formula2>
    </dataValidation>
    <dataValidation type="list" allowBlank="1" showInputMessage="1" showErrorMessage="1" promptTitle="評価結果" prompt="abc評価を「半角英数（小文字）」で入力してください。" sqref="H138">
      <formula1>"a,b,c,－"</formula1>
      <formula2>0</formula2>
    </dataValidation>
    <dataValidation type="list" allowBlank="1" showInputMessage="1" showErrorMessage="1" promptTitle="評価結果" prompt="abc評価を「半角英数（小文字）」で入力してください。" sqref="H140">
      <formula1>"a,b,c,－"</formula1>
      <formula2>0</formula2>
    </dataValidation>
    <dataValidation type="list" allowBlank="1" showInputMessage="1" showErrorMessage="1" promptTitle="評価結果" prompt="abc評価を「半角英数（小文字）」で入力してください。" sqref="H143">
      <formula1>"a,b,c,－"</formula1>
      <formula2>0</formula2>
    </dataValidation>
    <dataValidation type="list" allowBlank="1" showInputMessage="1" showErrorMessage="1" promptTitle="評価結果" prompt="abc評価を「半角英数（小文字）」で入力してください。" sqref="H145">
      <formula1>"a,b,c,－"</formula1>
      <formula2>0</formula2>
    </dataValidation>
  </dataValidations>
  <printOptions/>
  <pageMargins left="0.6999125161508876" right="0.3256537548200352" top="0.5422932895149772" bottom="0.4971600423647663" header="0.5117415443180114" footer="0.33051423200472135"/>
  <pageSetup fitToHeight="0" fitToWidth="1" horizontalDpi="600" verticalDpi="600" orientation="portrait" paperSize="9" r:id="rId1"/>
  <headerFooter alignWithMargins="0">
    <oddFooter>&amp;L&amp;C&amp;"ＭＳ Ｐゴシック,標準"&amp;12&amp;P&amp;R
</oddFooter>
  </headerFooter>
  <rowBreaks count="7" manualBreakCount="7">
    <brk id="23" max="255" man="1"/>
    <brk id="37" max="255" man="1"/>
    <brk id="58" max="255" man="1"/>
    <brk id="80" max="255" man="1"/>
    <brk id="95" max="255" man="1"/>
    <brk id="114" max="255" man="1"/>
    <brk id="129" max="255" man="1"/>
  </rowBreaks>
  <colBreaks count="2" manualBreakCount="2">
    <brk id="1" max="65535" man="1"/>
    <brk id="3"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1:I152"/>
  <sheetViews>
    <sheetView view="pageBreakPreview" zoomScaleSheetLayoutView="100" zoomScalePageLayoutView="0" workbookViewId="0" topLeftCell="A1">
      <pane xSplit="1" ySplit="1" topLeftCell="B2" activePane="bottomRight" state="frozen"/>
      <selection pane="topLeft" activeCell="B56" sqref="B56:I56"/>
      <selection pane="topRight" activeCell="B56" sqref="B56:I56"/>
      <selection pane="bottomLeft" activeCell="B56" sqref="B56:I56"/>
      <selection pane="bottomRight" activeCell="B56" sqref="B56:I56"/>
    </sheetView>
  </sheetViews>
  <sheetFormatPr defaultColWidth="0" defaultRowHeight="13.5" zeroHeight="1"/>
  <cols>
    <col min="1" max="1" width="0.37109375" style="46" customWidth="1"/>
    <col min="2" max="3" width="2.625" style="46" customWidth="1"/>
    <col min="4" max="4" width="14.375" style="46" customWidth="1"/>
    <col min="5" max="6" width="30.00390625" style="46" customWidth="1"/>
    <col min="7" max="7" width="3.625" style="46" customWidth="1"/>
    <col min="8" max="8" width="5.625" style="54" customWidth="1"/>
    <col min="9" max="9" width="3.625" style="46" customWidth="1"/>
    <col min="10" max="10" width="0.37109375" style="46" customWidth="1"/>
    <col min="11" max="16384" width="1.00390625" style="46" hidden="1" customWidth="1"/>
  </cols>
  <sheetData>
    <row r="1" spans="2:9" s="1" customFormat="1" ht="19.5" customHeight="1">
      <c r="B1" s="159" t="s">
        <v>272</v>
      </c>
      <c r="C1" s="159"/>
      <c r="D1" s="159"/>
      <c r="E1" s="159"/>
      <c r="F1" s="159"/>
      <c r="G1" s="159"/>
      <c r="H1" s="159"/>
      <c r="I1" s="159"/>
    </row>
    <row r="2" spans="2:8" s="1" customFormat="1" ht="9.75" customHeight="1">
      <c r="B2" s="2"/>
      <c r="C2" s="4"/>
      <c r="D2" s="2"/>
      <c r="E2" s="2"/>
      <c r="H2" s="82"/>
    </row>
    <row r="3" spans="2:9" ht="27.75" customHeight="1">
      <c r="B3" s="57"/>
      <c r="C3" s="58"/>
      <c r="D3" s="59"/>
      <c r="E3" s="58"/>
      <c r="F3" s="58"/>
      <c r="G3" s="150" t="s">
        <v>97</v>
      </c>
      <c r="H3" s="150"/>
      <c r="I3" s="150"/>
    </row>
    <row r="4" spans="2:9" s="1" customFormat="1" ht="27.75" customHeight="1">
      <c r="B4" s="160" t="s">
        <v>273</v>
      </c>
      <c r="C4" s="160"/>
      <c r="D4" s="160"/>
      <c r="E4" s="160"/>
      <c r="F4" s="160"/>
      <c r="G4" s="160"/>
      <c r="H4" s="160"/>
      <c r="I4" s="160"/>
    </row>
    <row r="5" spans="2:9" s="1" customFormat="1" ht="27.75" customHeight="1">
      <c r="B5" s="62"/>
      <c r="C5" s="160" t="s">
        <v>274</v>
      </c>
      <c r="D5" s="160"/>
      <c r="E5" s="160"/>
      <c r="F5" s="160"/>
      <c r="G5" s="160"/>
      <c r="H5" s="160"/>
      <c r="I5" s="160"/>
    </row>
    <row r="6" spans="2:9" s="1" customFormat="1" ht="41.25" customHeight="1">
      <c r="B6" s="62"/>
      <c r="C6" s="62"/>
      <c r="D6" s="65" t="s">
        <v>275</v>
      </c>
      <c r="E6" s="161" t="s">
        <v>276</v>
      </c>
      <c r="F6" s="161"/>
      <c r="G6" s="83"/>
      <c r="H6" s="66" t="s">
        <v>102</v>
      </c>
      <c r="I6" s="84"/>
    </row>
    <row r="7" spans="2:9" ht="51" customHeight="1">
      <c r="B7" s="62"/>
      <c r="C7" s="62"/>
      <c r="D7" s="65" t="s">
        <v>109</v>
      </c>
      <c r="E7" s="154" t="s">
        <v>277</v>
      </c>
      <c r="F7" s="154"/>
      <c r="G7" s="154"/>
      <c r="H7" s="154"/>
      <c r="I7" s="154"/>
    </row>
    <row r="8" spans="2:9" s="1" customFormat="1" ht="27.75" customHeight="1">
      <c r="B8" s="62"/>
      <c r="C8" s="62"/>
      <c r="D8" s="65" t="s">
        <v>278</v>
      </c>
      <c r="E8" s="162" t="s">
        <v>279</v>
      </c>
      <c r="F8" s="162"/>
      <c r="G8" s="83"/>
      <c r="H8" s="66" t="s">
        <v>142</v>
      </c>
      <c r="I8" s="84"/>
    </row>
    <row r="9" spans="2:9" ht="72.75" customHeight="1">
      <c r="B9" s="62"/>
      <c r="C9" s="62"/>
      <c r="D9" s="65" t="s">
        <v>109</v>
      </c>
      <c r="E9" s="154" t="s">
        <v>280</v>
      </c>
      <c r="F9" s="154"/>
      <c r="G9" s="154"/>
      <c r="H9" s="154"/>
      <c r="I9" s="154"/>
    </row>
    <row r="10" spans="2:9" s="1" customFormat="1" ht="32.25" customHeight="1">
      <c r="B10" s="62"/>
      <c r="C10" s="62"/>
      <c r="D10" s="65" t="s">
        <v>281</v>
      </c>
      <c r="E10" s="162" t="s">
        <v>282</v>
      </c>
      <c r="F10" s="162"/>
      <c r="G10" s="83"/>
      <c r="H10" s="66" t="s">
        <v>102</v>
      </c>
      <c r="I10" s="84"/>
    </row>
    <row r="11" spans="2:9" ht="57" customHeight="1">
      <c r="B11" s="62"/>
      <c r="C11" s="62"/>
      <c r="D11" s="65" t="s">
        <v>109</v>
      </c>
      <c r="E11" s="154" t="s">
        <v>283</v>
      </c>
      <c r="F11" s="154"/>
      <c r="G11" s="154"/>
      <c r="H11" s="154"/>
      <c r="I11" s="154"/>
    </row>
    <row r="12" spans="2:9" s="1" customFormat="1" ht="33.75" customHeight="1">
      <c r="B12" s="62"/>
      <c r="C12" s="62"/>
      <c r="D12" s="65" t="s">
        <v>284</v>
      </c>
      <c r="E12" s="162" t="s">
        <v>285</v>
      </c>
      <c r="F12" s="162"/>
      <c r="G12" s="83"/>
      <c r="H12" s="66" t="s">
        <v>102</v>
      </c>
      <c r="I12" s="84"/>
    </row>
    <row r="13" spans="2:9" ht="75" customHeight="1">
      <c r="B13" s="62"/>
      <c r="C13" s="62"/>
      <c r="D13" s="65" t="s">
        <v>109</v>
      </c>
      <c r="E13" s="154" t="s">
        <v>286</v>
      </c>
      <c r="F13" s="154"/>
      <c r="G13" s="154"/>
      <c r="H13" s="154"/>
      <c r="I13" s="154"/>
    </row>
    <row r="14" spans="2:9" s="1" customFormat="1" ht="27.75" customHeight="1">
      <c r="B14" s="62"/>
      <c r="C14" s="62"/>
      <c r="D14" s="65" t="s">
        <v>287</v>
      </c>
      <c r="E14" s="162" t="s">
        <v>288</v>
      </c>
      <c r="F14" s="162"/>
      <c r="G14" s="83"/>
      <c r="H14" s="66" t="s">
        <v>289</v>
      </c>
      <c r="I14" s="84"/>
    </row>
    <row r="15" spans="2:9" ht="26.25" customHeight="1">
      <c r="B15" s="62"/>
      <c r="C15" s="62"/>
      <c r="D15" s="75" t="s">
        <v>290</v>
      </c>
      <c r="E15" s="163" t="s">
        <v>291</v>
      </c>
      <c r="F15" s="163"/>
      <c r="G15" s="163"/>
      <c r="H15" s="163"/>
      <c r="I15" s="163"/>
    </row>
    <row r="16" spans="2:9" s="1" customFormat="1" ht="27.75" customHeight="1">
      <c r="B16" s="62"/>
      <c r="C16" s="160" t="s">
        <v>292</v>
      </c>
      <c r="D16" s="160"/>
      <c r="E16" s="160"/>
      <c r="F16" s="160"/>
      <c r="G16" s="160"/>
      <c r="H16" s="160"/>
      <c r="I16" s="160"/>
    </row>
    <row r="17" spans="2:9" s="1" customFormat="1" ht="27.75" customHeight="1">
      <c r="B17" s="62"/>
      <c r="C17" s="62"/>
      <c r="D17" s="65" t="s">
        <v>293</v>
      </c>
      <c r="E17" s="161" t="s">
        <v>294</v>
      </c>
      <c r="F17" s="161"/>
      <c r="G17" s="83"/>
      <c r="H17" s="66" t="s">
        <v>102</v>
      </c>
      <c r="I17" s="84"/>
    </row>
    <row r="18" spans="2:9" ht="88.5" customHeight="1">
      <c r="B18" s="62"/>
      <c r="C18" s="62"/>
      <c r="D18" s="65" t="s">
        <v>109</v>
      </c>
      <c r="E18" s="154" t="s">
        <v>295</v>
      </c>
      <c r="F18" s="154"/>
      <c r="G18" s="154"/>
      <c r="H18" s="154"/>
      <c r="I18" s="154"/>
    </row>
    <row r="19" spans="2:9" s="1" customFormat="1" ht="27.75" customHeight="1">
      <c r="B19" s="62"/>
      <c r="C19" s="62"/>
      <c r="D19" s="65" t="s">
        <v>296</v>
      </c>
      <c r="E19" s="161" t="s">
        <v>297</v>
      </c>
      <c r="F19" s="161"/>
      <c r="G19" s="85"/>
      <c r="H19" s="86" t="s">
        <v>298</v>
      </c>
      <c r="I19" s="87"/>
    </row>
    <row r="20" spans="2:9" ht="54.75" customHeight="1">
      <c r="B20" s="62"/>
      <c r="C20" s="62"/>
      <c r="D20" s="65" t="s">
        <v>109</v>
      </c>
      <c r="E20" s="154" t="s">
        <v>299</v>
      </c>
      <c r="F20" s="154"/>
      <c r="G20" s="154"/>
      <c r="H20" s="154"/>
      <c r="I20" s="154"/>
    </row>
    <row r="21" spans="2:9" s="1" customFormat="1" ht="27.75" customHeight="1">
      <c r="B21" s="62"/>
      <c r="C21" s="62"/>
      <c r="D21" s="65" t="s">
        <v>300</v>
      </c>
      <c r="E21" s="161" t="s">
        <v>301</v>
      </c>
      <c r="F21" s="161"/>
      <c r="G21" s="85"/>
      <c r="H21" s="86" t="s">
        <v>298</v>
      </c>
      <c r="I21" s="87"/>
    </row>
    <row r="22" spans="2:9" ht="61.5" customHeight="1">
      <c r="B22" s="62"/>
      <c r="C22" s="62"/>
      <c r="D22" s="65" t="s">
        <v>109</v>
      </c>
      <c r="E22" s="154" t="s">
        <v>302</v>
      </c>
      <c r="F22" s="154"/>
      <c r="G22" s="154"/>
      <c r="H22" s="154"/>
      <c r="I22" s="154"/>
    </row>
    <row r="23" spans="2:9" s="1" customFormat="1" ht="35.25" customHeight="1">
      <c r="B23" s="62"/>
      <c r="C23" s="62"/>
      <c r="D23" s="65" t="s">
        <v>303</v>
      </c>
      <c r="E23" s="161" t="s">
        <v>304</v>
      </c>
      <c r="F23" s="161"/>
      <c r="G23" s="85"/>
      <c r="H23" s="88" t="s">
        <v>305</v>
      </c>
      <c r="I23" s="87"/>
    </row>
    <row r="24" spans="2:9" ht="45" customHeight="1">
      <c r="B24" s="62"/>
      <c r="C24" s="62"/>
      <c r="D24" s="65" t="s">
        <v>109</v>
      </c>
      <c r="E24" s="154" t="s">
        <v>306</v>
      </c>
      <c r="F24" s="154"/>
      <c r="G24" s="154"/>
      <c r="H24" s="154"/>
      <c r="I24" s="154"/>
    </row>
    <row r="25" spans="2:9" s="1" customFormat="1" ht="27.75" customHeight="1">
      <c r="B25" s="62"/>
      <c r="C25" s="62"/>
      <c r="D25" s="65" t="s">
        <v>307</v>
      </c>
      <c r="E25" s="161" t="s">
        <v>308</v>
      </c>
      <c r="F25" s="161"/>
      <c r="G25" s="85"/>
      <c r="H25" s="88" t="s">
        <v>305</v>
      </c>
      <c r="I25" s="87"/>
    </row>
    <row r="26" spans="2:9" ht="63.75" customHeight="1">
      <c r="B26" s="62"/>
      <c r="C26" s="62"/>
      <c r="D26" s="65" t="s">
        <v>109</v>
      </c>
      <c r="E26" s="154" t="s">
        <v>309</v>
      </c>
      <c r="F26" s="154"/>
      <c r="G26" s="154"/>
      <c r="H26" s="154"/>
      <c r="I26" s="154"/>
    </row>
    <row r="27" spans="2:9" s="1" customFormat="1" ht="27.75" customHeight="1">
      <c r="B27" s="62"/>
      <c r="C27" s="160" t="s">
        <v>310</v>
      </c>
      <c r="D27" s="160"/>
      <c r="E27" s="160"/>
      <c r="F27" s="160"/>
      <c r="G27" s="160"/>
      <c r="H27" s="160"/>
      <c r="I27" s="160"/>
    </row>
    <row r="28" spans="2:9" s="1" customFormat="1" ht="33.75" customHeight="1">
      <c r="B28" s="62"/>
      <c r="C28" s="62"/>
      <c r="D28" s="65" t="s">
        <v>311</v>
      </c>
      <c r="E28" s="161" t="s">
        <v>312</v>
      </c>
      <c r="F28" s="161"/>
      <c r="G28" s="83"/>
      <c r="H28" s="66" t="s">
        <v>102</v>
      </c>
      <c r="I28" s="84"/>
    </row>
    <row r="29" spans="2:9" ht="62.25" customHeight="1">
      <c r="B29" s="68"/>
      <c r="C29" s="68"/>
      <c r="D29" s="69" t="s">
        <v>103</v>
      </c>
      <c r="E29" s="153" t="s">
        <v>313</v>
      </c>
      <c r="F29" s="153"/>
      <c r="G29" s="153"/>
      <c r="H29" s="153"/>
      <c r="I29" s="153"/>
    </row>
    <row r="30" spans="5:6" ht="9.75" customHeight="1">
      <c r="E30" s="70"/>
      <c r="F30" s="70"/>
    </row>
    <row r="31" spans="2:9" ht="27.75" customHeight="1">
      <c r="B31" s="57"/>
      <c r="C31" s="58"/>
      <c r="D31" s="59"/>
      <c r="E31" s="58"/>
      <c r="F31" s="58"/>
      <c r="G31" s="150" t="s">
        <v>97</v>
      </c>
      <c r="H31" s="150"/>
      <c r="I31" s="150"/>
    </row>
    <row r="32" spans="2:9" s="1" customFormat="1" ht="25.5" customHeight="1">
      <c r="B32" s="160" t="s">
        <v>314</v>
      </c>
      <c r="C32" s="160"/>
      <c r="D32" s="160"/>
      <c r="E32" s="160"/>
      <c r="F32" s="160"/>
      <c r="G32" s="160"/>
      <c r="H32" s="160"/>
      <c r="I32" s="160"/>
    </row>
    <row r="33" spans="2:9" s="1" customFormat="1" ht="27.75" customHeight="1">
      <c r="B33" s="62"/>
      <c r="C33" s="160" t="s">
        <v>315</v>
      </c>
      <c r="D33" s="160"/>
      <c r="E33" s="160"/>
      <c r="F33" s="160"/>
      <c r="G33" s="160"/>
      <c r="H33" s="160"/>
      <c r="I33" s="160"/>
    </row>
    <row r="34" spans="2:9" s="1" customFormat="1" ht="27.75" customHeight="1">
      <c r="B34" s="62"/>
      <c r="C34" s="89"/>
      <c r="D34" s="65" t="s">
        <v>316</v>
      </c>
      <c r="E34" s="161" t="s">
        <v>317</v>
      </c>
      <c r="F34" s="161"/>
      <c r="G34" s="90"/>
      <c r="H34" s="66" t="s">
        <v>102</v>
      </c>
      <c r="I34" s="91"/>
    </row>
    <row r="35" spans="2:9" ht="39" customHeight="1">
      <c r="B35" s="62"/>
      <c r="C35" s="62"/>
      <c r="D35" s="65" t="s">
        <v>109</v>
      </c>
      <c r="E35" s="154" t="s">
        <v>318</v>
      </c>
      <c r="F35" s="154"/>
      <c r="G35" s="154"/>
      <c r="H35" s="154"/>
      <c r="I35" s="154"/>
    </row>
    <row r="36" spans="2:9" s="1" customFormat="1" ht="27.75" customHeight="1">
      <c r="B36" s="62"/>
      <c r="C36" s="89"/>
      <c r="D36" s="65" t="s">
        <v>319</v>
      </c>
      <c r="E36" s="161" t="s">
        <v>320</v>
      </c>
      <c r="F36" s="161"/>
      <c r="G36" s="90"/>
      <c r="H36" s="92" t="s">
        <v>321</v>
      </c>
      <c r="I36" s="91"/>
    </row>
    <row r="37" spans="2:9" ht="27.75" customHeight="1">
      <c r="B37" s="62"/>
      <c r="C37" s="62"/>
      <c r="D37" s="65" t="s">
        <v>109</v>
      </c>
      <c r="E37" s="154" t="s">
        <v>322</v>
      </c>
      <c r="F37" s="154"/>
      <c r="G37" s="154"/>
      <c r="H37" s="154"/>
      <c r="I37" s="154"/>
    </row>
    <row r="38" spans="2:9" s="1" customFormat="1" ht="35.25" customHeight="1">
      <c r="B38" s="62"/>
      <c r="C38" s="89"/>
      <c r="D38" s="65" t="s">
        <v>323</v>
      </c>
      <c r="E38" s="161" t="s">
        <v>324</v>
      </c>
      <c r="F38" s="161"/>
      <c r="G38" s="90"/>
      <c r="H38" s="66" t="s">
        <v>102</v>
      </c>
      <c r="I38" s="91"/>
    </row>
    <row r="39" spans="2:9" ht="63.75" customHeight="1">
      <c r="B39" s="62"/>
      <c r="C39" s="62"/>
      <c r="D39" s="65" t="s">
        <v>109</v>
      </c>
      <c r="E39" s="154" t="s">
        <v>325</v>
      </c>
      <c r="F39" s="154"/>
      <c r="G39" s="154"/>
      <c r="H39" s="154"/>
      <c r="I39" s="154"/>
    </row>
    <row r="40" spans="2:9" s="1" customFormat="1" ht="27.75" customHeight="1">
      <c r="B40" s="62"/>
      <c r="C40" s="160" t="s">
        <v>326</v>
      </c>
      <c r="D40" s="160"/>
      <c r="E40" s="160"/>
      <c r="F40" s="160"/>
      <c r="G40" s="160"/>
      <c r="H40" s="160"/>
      <c r="I40" s="160"/>
    </row>
    <row r="41" spans="2:9" s="1" customFormat="1" ht="27.75" customHeight="1">
      <c r="B41" s="62"/>
      <c r="C41" s="62"/>
      <c r="D41" s="65" t="s">
        <v>327</v>
      </c>
      <c r="E41" s="162" t="s">
        <v>328</v>
      </c>
      <c r="F41" s="162"/>
      <c r="G41" s="83"/>
      <c r="H41" s="66" t="s">
        <v>102</v>
      </c>
      <c r="I41" s="84"/>
    </row>
    <row r="42" spans="2:9" ht="39" customHeight="1">
      <c r="B42" s="62"/>
      <c r="C42" s="62"/>
      <c r="D42" s="65" t="s">
        <v>109</v>
      </c>
      <c r="E42" s="154" t="s">
        <v>329</v>
      </c>
      <c r="F42" s="154"/>
      <c r="G42" s="154"/>
      <c r="H42" s="154"/>
      <c r="I42" s="154"/>
    </row>
    <row r="43" spans="2:9" s="1" customFormat="1" ht="24" customHeight="1">
      <c r="B43" s="62"/>
      <c r="C43" s="62"/>
      <c r="D43" s="65" t="s">
        <v>330</v>
      </c>
      <c r="E43" s="162" t="s">
        <v>331</v>
      </c>
      <c r="F43" s="162"/>
      <c r="G43" s="83"/>
      <c r="H43" s="66" t="s">
        <v>102</v>
      </c>
      <c r="I43" s="84"/>
    </row>
    <row r="44" spans="2:9" ht="62.25" customHeight="1">
      <c r="B44" s="62"/>
      <c r="C44" s="62"/>
      <c r="D44" s="65" t="s">
        <v>109</v>
      </c>
      <c r="E44" s="154" t="s">
        <v>332</v>
      </c>
      <c r="F44" s="154"/>
      <c r="G44" s="154"/>
      <c r="H44" s="154"/>
      <c r="I44" s="154"/>
    </row>
    <row r="45" spans="2:9" s="1" customFormat="1" ht="27.75" customHeight="1">
      <c r="B45" s="62"/>
      <c r="C45" s="62"/>
      <c r="D45" s="65" t="s">
        <v>333</v>
      </c>
      <c r="E45" s="162" t="s">
        <v>334</v>
      </c>
      <c r="F45" s="162"/>
      <c r="G45" s="83"/>
      <c r="H45" s="66" t="s">
        <v>102</v>
      </c>
      <c r="I45" s="84"/>
    </row>
    <row r="46" spans="2:9" ht="54" customHeight="1">
      <c r="B46" s="62"/>
      <c r="C46" s="62"/>
      <c r="D46" s="65" t="s">
        <v>109</v>
      </c>
      <c r="E46" s="154" t="s">
        <v>335</v>
      </c>
      <c r="F46" s="154"/>
      <c r="G46" s="154"/>
      <c r="H46" s="154"/>
      <c r="I46" s="154"/>
    </row>
    <row r="47" spans="2:9" s="1" customFormat="1" ht="34.5" customHeight="1">
      <c r="B47" s="62"/>
      <c r="C47" s="62"/>
      <c r="D47" s="65" t="s">
        <v>336</v>
      </c>
      <c r="E47" s="162" t="s">
        <v>337</v>
      </c>
      <c r="F47" s="162"/>
      <c r="G47" s="83"/>
      <c r="H47" s="66" t="s">
        <v>142</v>
      </c>
      <c r="I47" s="84"/>
    </row>
    <row r="48" spans="2:9" ht="33.75" customHeight="1">
      <c r="B48" s="62"/>
      <c r="C48" s="62"/>
      <c r="D48" s="75" t="s">
        <v>290</v>
      </c>
      <c r="E48" s="163" t="s">
        <v>338</v>
      </c>
      <c r="F48" s="163"/>
      <c r="G48" s="163"/>
      <c r="H48" s="163"/>
      <c r="I48" s="163"/>
    </row>
    <row r="49" spans="2:9" s="1" customFormat="1" ht="27.75" customHeight="1">
      <c r="B49" s="62"/>
      <c r="C49" s="160" t="s">
        <v>339</v>
      </c>
      <c r="D49" s="160"/>
      <c r="E49" s="160"/>
      <c r="F49" s="160"/>
      <c r="G49" s="160"/>
      <c r="H49" s="160"/>
      <c r="I49" s="160"/>
    </row>
    <row r="50" spans="2:9" s="1" customFormat="1" ht="35.25" customHeight="1">
      <c r="B50" s="62"/>
      <c r="C50" s="62"/>
      <c r="D50" s="65" t="s">
        <v>340</v>
      </c>
      <c r="E50" s="162" t="s">
        <v>341</v>
      </c>
      <c r="F50" s="162"/>
      <c r="G50" s="83"/>
      <c r="H50" s="66" t="s">
        <v>142</v>
      </c>
      <c r="I50" s="84"/>
    </row>
    <row r="51" spans="2:9" ht="36" customHeight="1">
      <c r="B51" s="62"/>
      <c r="C51" s="62"/>
      <c r="D51" s="65" t="s">
        <v>109</v>
      </c>
      <c r="E51" s="154" t="s">
        <v>342</v>
      </c>
      <c r="F51" s="154"/>
      <c r="G51" s="154"/>
      <c r="H51" s="154"/>
      <c r="I51" s="154"/>
    </row>
    <row r="52" spans="2:9" s="1" customFormat="1" ht="32.25" customHeight="1">
      <c r="B52" s="62"/>
      <c r="C52" s="62"/>
      <c r="D52" s="65" t="s">
        <v>343</v>
      </c>
      <c r="E52" s="162" t="s">
        <v>344</v>
      </c>
      <c r="F52" s="162"/>
      <c r="G52" s="83"/>
      <c r="H52" s="66" t="s">
        <v>102</v>
      </c>
      <c r="I52" s="84"/>
    </row>
    <row r="53" spans="2:9" ht="33" customHeight="1">
      <c r="B53" s="68"/>
      <c r="C53" s="68"/>
      <c r="D53" s="69" t="s">
        <v>103</v>
      </c>
      <c r="E53" s="153" t="s">
        <v>345</v>
      </c>
      <c r="F53" s="153"/>
      <c r="G53" s="153"/>
      <c r="H53" s="153"/>
      <c r="I53" s="153"/>
    </row>
    <row r="54" spans="2:9" ht="9.75" customHeight="1">
      <c r="B54" s="56"/>
      <c r="C54" s="56"/>
      <c r="D54" s="56"/>
      <c r="E54" s="93"/>
      <c r="F54" s="93"/>
      <c r="G54" s="56"/>
      <c r="H54" s="94"/>
      <c r="I54" s="56"/>
    </row>
    <row r="55" spans="2:9" ht="27.75" customHeight="1">
      <c r="B55" s="57"/>
      <c r="C55" s="58"/>
      <c r="D55" s="59"/>
      <c r="E55" s="58"/>
      <c r="F55" s="58"/>
      <c r="G55" s="150" t="s">
        <v>97</v>
      </c>
      <c r="H55" s="150"/>
      <c r="I55" s="150"/>
    </row>
    <row r="56" spans="2:9" s="1" customFormat="1" ht="27.75" customHeight="1">
      <c r="B56" s="160" t="s">
        <v>346</v>
      </c>
      <c r="C56" s="160"/>
      <c r="D56" s="160"/>
      <c r="E56" s="160"/>
      <c r="F56" s="160"/>
      <c r="G56" s="160"/>
      <c r="H56" s="160"/>
      <c r="I56" s="160"/>
    </row>
    <row r="57" spans="2:9" s="1" customFormat="1" ht="27.75" customHeight="1">
      <c r="B57" s="62"/>
      <c r="C57" s="160" t="s">
        <v>347</v>
      </c>
      <c r="D57" s="160"/>
      <c r="E57" s="160"/>
      <c r="F57" s="160"/>
      <c r="G57" s="160"/>
      <c r="H57" s="160"/>
      <c r="I57" s="160"/>
    </row>
    <row r="58" spans="2:9" s="1" customFormat="1" ht="27.75" customHeight="1">
      <c r="B58" s="62"/>
      <c r="C58" s="89"/>
      <c r="D58" s="65" t="s">
        <v>348</v>
      </c>
      <c r="E58" s="162" t="s">
        <v>349</v>
      </c>
      <c r="F58" s="162"/>
      <c r="G58" s="90"/>
      <c r="H58" s="66" t="s">
        <v>142</v>
      </c>
      <c r="I58" s="91"/>
    </row>
    <row r="59" spans="2:9" ht="54" customHeight="1">
      <c r="B59" s="62"/>
      <c r="C59" s="62"/>
      <c r="D59" s="65" t="s">
        <v>109</v>
      </c>
      <c r="E59" s="154" t="s">
        <v>350</v>
      </c>
      <c r="F59" s="154"/>
      <c r="G59" s="154"/>
      <c r="H59" s="154"/>
      <c r="I59" s="154"/>
    </row>
    <row r="60" spans="2:9" s="1" customFormat="1" ht="27.75" customHeight="1">
      <c r="B60" s="62"/>
      <c r="C60" s="89"/>
      <c r="D60" s="65" t="s">
        <v>351</v>
      </c>
      <c r="E60" s="162" t="s">
        <v>352</v>
      </c>
      <c r="F60" s="162"/>
      <c r="G60" s="90"/>
      <c r="H60" s="66" t="s">
        <v>142</v>
      </c>
      <c r="I60" s="91"/>
    </row>
    <row r="61" spans="2:9" ht="45" customHeight="1">
      <c r="B61" s="62"/>
      <c r="C61" s="62"/>
      <c r="D61" s="65" t="s">
        <v>109</v>
      </c>
      <c r="E61" s="154" t="s">
        <v>353</v>
      </c>
      <c r="F61" s="154"/>
      <c r="G61" s="154"/>
      <c r="H61" s="154"/>
      <c r="I61" s="154"/>
    </row>
    <row r="62" spans="2:9" s="1" customFormat="1" ht="34.5" customHeight="1">
      <c r="B62" s="62"/>
      <c r="C62" s="89"/>
      <c r="D62" s="65" t="s">
        <v>354</v>
      </c>
      <c r="E62" s="162" t="s">
        <v>355</v>
      </c>
      <c r="F62" s="162"/>
      <c r="G62" s="90"/>
      <c r="H62" s="66" t="s">
        <v>102</v>
      </c>
      <c r="I62" s="91"/>
    </row>
    <row r="63" spans="2:9" ht="45" customHeight="1">
      <c r="B63" s="62"/>
      <c r="C63" s="62"/>
      <c r="D63" s="65" t="s">
        <v>109</v>
      </c>
      <c r="E63" s="154" t="s">
        <v>356</v>
      </c>
      <c r="F63" s="154"/>
      <c r="G63" s="154"/>
      <c r="H63" s="154"/>
      <c r="I63" s="154"/>
    </row>
    <row r="64" spans="2:9" s="1" customFormat="1" ht="42" customHeight="1">
      <c r="B64" s="62"/>
      <c r="C64" s="89"/>
      <c r="D64" s="65" t="s">
        <v>357</v>
      </c>
      <c r="E64" s="162" t="s">
        <v>358</v>
      </c>
      <c r="F64" s="162"/>
      <c r="G64" s="90"/>
      <c r="H64" s="66" t="s">
        <v>102</v>
      </c>
      <c r="I64" s="91"/>
    </row>
    <row r="65" spans="2:9" ht="45" customHeight="1">
      <c r="B65" s="68"/>
      <c r="C65" s="68"/>
      <c r="D65" s="69" t="s">
        <v>103</v>
      </c>
      <c r="E65" s="153" t="s">
        <v>359</v>
      </c>
      <c r="F65" s="153"/>
      <c r="G65" s="153"/>
      <c r="H65" s="153"/>
      <c r="I65" s="153"/>
    </row>
    <row r="66" spans="2:9" ht="9.75" customHeight="1">
      <c r="B66" s="56"/>
      <c r="C66" s="56"/>
      <c r="D66" s="56"/>
      <c r="E66" s="93"/>
      <c r="F66" s="93"/>
      <c r="G66" s="56"/>
      <c r="H66" s="94"/>
      <c r="I66" s="56"/>
    </row>
    <row r="67" spans="2:9" ht="27.75" customHeight="1">
      <c r="B67" s="57"/>
      <c r="C67" s="58"/>
      <c r="D67" s="59"/>
      <c r="E67" s="58"/>
      <c r="F67" s="58"/>
      <c r="G67" s="150" t="s">
        <v>97</v>
      </c>
      <c r="H67" s="150"/>
      <c r="I67" s="150"/>
    </row>
    <row r="68" spans="2:9" s="1" customFormat="1" ht="27.75" customHeight="1">
      <c r="B68" s="160" t="s">
        <v>360</v>
      </c>
      <c r="C68" s="160"/>
      <c r="D68" s="160"/>
      <c r="E68" s="160"/>
      <c r="F68" s="160"/>
      <c r="G68" s="160"/>
      <c r="H68" s="160"/>
      <c r="I68" s="160"/>
    </row>
    <row r="69" spans="2:9" s="1" customFormat="1" ht="27.75" customHeight="1">
      <c r="B69" s="62"/>
      <c r="C69" s="160" t="s">
        <v>361</v>
      </c>
      <c r="D69" s="160"/>
      <c r="E69" s="160"/>
      <c r="F69" s="160"/>
      <c r="G69" s="160"/>
      <c r="H69" s="160"/>
      <c r="I69" s="160"/>
    </row>
    <row r="70" spans="2:9" s="1" customFormat="1" ht="27.75" customHeight="1">
      <c r="B70" s="62"/>
      <c r="C70" s="89"/>
      <c r="D70" s="65" t="s">
        <v>362</v>
      </c>
      <c r="E70" s="162" t="s">
        <v>363</v>
      </c>
      <c r="F70" s="162"/>
      <c r="G70" s="90"/>
      <c r="H70" s="66" t="s">
        <v>102</v>
      </c>
      <c r="I70" s="91"/>
    </row>
    <row r="71" spans="2:9" ht="45" customHeight="1">
      <c r="B71" s="68"/>
      <c r="C71" s="68"/>
      <c r="D71" s="95" t="s">
        <v>364</v>
      </c>
      <c r="E71" s="164" t="s">
        <v>365</v>
      </c>
      <c r="F71" s="164"/>
      <c r="G71" s="164"/>
      <c r="H71" s="164"/>
      <c r="I71" s="164"/>
    </row>
    <row r="72" spans="5:6" ht="13.5">
      <c r="E72" s="96"/>
      <c r="F72" s="96"/>
    </row>
    <row r="73" spans="5:6" ht="13.5" hidden="1">
      <c r="E73" s="96"/>
      <c r="F73" s="96"/>
    </row>
    <row r="74" ht="13.5"/>
    <row r="75" ht="13.5"/>
    <row r="76" ht="13.5"/>
    <row r="77" ht="13.5"/>
    <row r="78" ht="13.5"/>
    <row r="79" ht="13.5"/>
    <row r="80" ht="13.5"/>
    <row r="81" ht="13.5"/>
    <row r="82" ht="13.5"/>
    <row r="83" spans="5:6" ht="13.5" hidden="1">
      <c r="E83" s="96"/>
      <c r="F83" s="96"/>
    </row>
    <row r="84" spans="5:6" ht="13.5" hidden="1">
      <c r="E84" s="96"/>
      <c r="F84" s="96"/>
    </row>
    <row r="85" spans="5:6" ht="13.5" hidden="1">
      <c r="E85" s="96"/>
      <c r="F85" s="96"/>
    </row>
    <row r="86" ht="13.5"/>
    <row r="87" spans="5:6" ht="13.5" hidden="1">
      <c r="E87" s="96"/>
      <c r="F87" s="96"/>
    </row>
    <row r="88" spans="5:6" ht="13.5" hidden="1">
      <c r="E88" s="96"/>
      <c r="F88" s="96"/>
    </row>
    <row r="89" ht="13.5"/>
    <row r="90" spans="5:6" ht="13.5" hidden="1">
      <c r="E90" s="96"/>
      <c r="F90" s="96"/>
    </row>
    <row r="91" spans="5:6" ht="13.5" hidden="1">
      <c r="E91" s="96"/>
      <c r="F91" s="96"/>
    </row>
    <row r="92" ht="13.5"/>
    <row r="93" ht="13.5"/>
    <row r="94" ht="13.5"/>
    <row r="95" ht="13.5"/>
    <row r="96" ht="13.5"/>
    <row r="97" ht="13.5"/>
    <row r="98" ht="13.5"/>
    <row r="99" ht="13.5"/>
    <row r="100" ht="13.5"/>
    <row r="101" spans="5:6" ht="13.5" hidden="1">
      <c r="E101" s="96"/>
      <c r="F101" s="96"/>
    </row>
    <row r="102" spans="5:6" ht="13.5" hidden="1">
      <c r="E102" s="96"/>
      <c r="F102" s="96"/>
    </row>
    <row r="103" ht="13.5"/>
    <row r="104" spans="5:6" ht="13.5" hidden="1">
      <c r="E104" s="96"/>
      <c r="F104" s="96"/>
    </row>
    <row r="105" ht="13.5"/>
    <row r="106" spans="5:6" ht="13.5" hidden="1">
      <c r="E106" s="96"/>
      <c r="F106" s="96"/>
    </row>
    <row r="107" spans="5:6" ht="13.5" hidden="1">
      <c r="E107" s="96"/>
      <c r="F107" s="96"/>
    </row>
    <row r="108" spans="5:6" ht="13.5" hidden="1">
      <c r="E108" s="96"/>
      <c r="F108" s="96"/>
    </row>
    <row r="109" ht="13.5"/>
    <row r="110" ht="13.5"/>
    <row r="111" ht="13.5"/>
    <row r="112" ht="13.5"/>
    <row r="113" ht="13.5"/>
    <row r="114" ht="13.5"/>
    <row r="115" ht="13.5"/>
    <row r="116" ht="13.5"/>
    <row r="117" ht="13.5"/>
    <row r="118" spans="5:6" ht="13.5" hidden="1">
      <c r="E118" s="96"/>
      <c r="F118" s="96"/>
    </row>
    <row r="119" spans="5:6" ht="13.5" hidden="1">
      <c r="E119" s="96"/>
      <c r="F119" s="96"/>
    </row>
    <row r="120" ht="13.5"/>
    <row r="121" spans="5:6" ht="13.5" hidden="1">
      <c r="E121" s="96"/>
      <c r="F121" s="96"/>
    </row>
    <row r="122" spans="5:6" ht="13.5" hidden="1">
      <c r="E122" s="96"/>
      <c r="F122" s="96"/>
    </row>
    <row r="123" ht="13.5"/>
    <row r="124" spans="5:6" ht="13.5" hidden="1">
      <c r="E124" s="96"/>
      <c r="F124" s="96"/>
    </row>
    <row r="125" spans="5:6" ht="13.5" hidden="1">
      <c r="E125" s="96"/>
      <c r="F125" s="96"/>
    </row>
    <row r="126" spans="5:6" ht="13.5" hidden="1">
      <c r="E126" s="96"/>
      <c r="F126" s="96"/>
    </row>
    <row r="127" ht="13.5"/>
    <row r="128" ht="13.5"/>
    <row r="129" ht="13.5"/>
    <row r="130" ht="13.5"/>
    <row r="131" ht="13.5"/>
    <row r="132" ht="13.5"/>
    <row r="133" ht="13.5"/>
    <row r="134" ht="13.5"/>
    <row r="135" ht="13.5"/>
    <row r="136" spans="5:6" ht="13.5" hidden="1">
      <c r="E136" s="96"/>
      <c r="F136" s="96"/>
    </row>
    <row r="137" spans="5:6" ht="13.5" hidden="1">
      <c r="E137" s="96"/>
      <c r="F137" s="96"/>
    </row>
    <row r="138" ht="13.5"/>
    <row r="139" spans="5:6" ht="13.5" hidden="1">
      <c r="E139" s="96"/>
      <c r="F139" s="96"/>
    </row>
    <row r="140" ht="13.5"/>
    <row r="141" ht="13.5"/>
    <row r="142" ht="13.5"/>
    <row r="143" ht="13.5"/>
    <row r="144" ht="13.5"/>
    <row r="145" ht="13.5"/>
    <row r="146" ht="13.5"/>
    <row r="147" ht="13.5"/>
    <row r="148" ht="13.5"/>
    <row r="149" spans="5:6" ht="13.5" hidden="1">
      <c r="E149" s="96"/>
      <c r="F149" s="96"/>
    </row>
    <row r="150" ht="13.5"/>
    <row r="151" spans="5:6" ht="13.5" hidden="1">
      <c r="E151" s="96"/>
      <c r="F151" s="96"/>
    </row>
    <row r="152" spans="5:6" ht="13.5" hidden="1">
      <c r="E152" s="96"/>
      <c r="F152" s="96"/>
    </row>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sheetData>
  <sheetProtection selectLockedCells="1" selectUnlockedCells="1"/>
  <mergeCells count="67">
    <mergeCell ref="E71:I71"/>
    <mergeCell ref="E64:F64"/>
    <mergeCell ref="E65:I65"/>
    <mergeCell ref="G67:I67"/>
    <mergeCell ref="B68:I68"/>
    <mergeCell ref="C69:I69"/>
    <mergeCell ref="E70:F70"/>
    <mergeCell ref="E58:F58"/>
    <mergeCell ref="E59:I59"/>
    <mergeCell ref="E60:F60"/>
    <mergeCell ref="E61:I61"/>
    <mergeCell ref="E62:F62"/>
    <mergeCell ref="E63:I63"/>
    <mergeCell ref="E51:I51"/>
    <mergeCell ref="E52:F52"/>
    <mergeCell ref="E53:I53"/>
    <mergeCell ref="G55:I55"/>
    <mergeCell ref="B56:I56"/>
    <mergeCell ref="C57:I57"/>
    <mergeCell ref="E45:F45"/>
    <mergeCell ref="E46:I46"/>
    <mergeCell ref="E47:F47"/>
    <mergeCell ref="E48:I48"/>
    <mergeCell ref="C49:I49"/>
    <mergeCell ref="E50:F50"/>
    <mergeCell ref="E39:I39"/>
    <mergeCell ref="C40:I40"/>
    <mergeCell ref="E41:F41"/>
    <mergeCell ref="E42:I42"/>
    <mergeCell ref="E43:F43"/>
    <mergeCell ref="E44:I44"/>
    <mergeCell ref="C33:I33"/>
    <mergeCell ref="E34:F34"/>
    <mergeCell ref="E35:I35"/>
    <mergeCell ref="E36:F36"/>
    <mergeCell ref="E37:I37"/>
    <mergeCell ref="E38:F38"/>
    <mergeCell ref="E26:I26"/>
    <mergeCell ref="C27:I27"/>
    <mergeCell ref="E28:F28"/>
    <mergeCell ref="E29:I29"/>
    <mergeCell ref="G31:I31"/>
    <mergeCell ref="B32:I32"/>
    <mergeCell ref="E20:I20"/>
    <mergeCell ref="E21:F21"/>
    <mergeCell ref="E22:I22"/>
    <mergeCell ref="E23:F23"/>
    <mergeCell ref="E24:I24"/>
    <mergeCell ref="E25:F25"/>
    <mergeCell ref="E14:F14"/>
    <mergeCell ref="E15:I15"/>
    <mergeCell ref="C16:I16"/>
    <mergeCell ref="E17:F17"/>
    <mergeCell ref="E18:I18"/>
    <mergeCell ref="E19:F19"/>
    <mergeCell ref="E8:F8"/>
    <mergeCell ref="E9:I9"/>
    <mergeCell ref="E10:F10"/>
    <mergeCell ref="E11:I11"/>
    <mergeCell ref="E12:F12"/>
    <mergeCell ref="E13:I13"/>
    <mergeCell ref="B1:I1"/>
    <mergeCell ref="G3:I3"/>
    <mergeCell ref="B4:I4"/>
    <mergeCell ref="C5:I5"/>
    <mergeCell ref="E6:F6"/>
    <mergeCell ref="E7:I7"/>
  </mergeCells>
  <dataValidations count="46">
    <dataValidation allowBlank="1" showErrorMessage="1" sqref="G2:G3">
      <formula1>0</formula1>
      <formula2>0</formula2>
    </dataValidation>
    <dataValidation allowBlank="1" showErrorMessage="1" sqref="G6">
      <formula1>0</formula1>
      <formula2>0</formula2>
    </dataValidation>
    <dataValidation allowBlank="1" showErrorMessage="1" sqref="G8">
      <formula1>0</formula1>
      <formula2>0</formula2>
    </dataValidation>
    <dataValidation allowBlank="1" showErrorMessage="1" sqref="G10">
      <formula1>0</formula1>
      <formula2>0</formula2>
    </dataValidation>
    <dataValidation allowBlank="1" showErrorMessage="1" sqref="G12">
      <formula1>0</formula1>
      <formula2>0</formula2>
    </dataValidation>
    <dataValidation allowBlank="1" showErrorMessage="1" sqref="G14">
      <formula1>0</formula1>
      <formula2>0</formula2>
    </dataValidation>
    <dataValidation allowBlank="1" showErrorMessage="1" sqref="G17">
      <formula1>0</formula1>
      <formula2>0</formula2>
    </dataValidation>
    <dataValidation allowBlank="1" showErrorMessage="1" sqref="G19">
      <formula1>0</formula1>
      <formula2>0</formula2>
    </dataValidation>
    <dataValidation allowBlank="1" showErrorMessage="1" sqref="G21">
      <formula1>0</formula1>
      <formula2>0</formula2>
    </dataValidation>
    <dataValidation allowBlank="1" showErrorMessage="1" sqref="G23">
      <formula1>0</formula1>
      <formula2>0</formula2>
    </dataValidation>
    <dataValidation allowBlank="1" showErrorMessage="1" sqref="G25">
      <formula1>0</formula1>
      <formula2>0</formula2>
    </dataValidation>
    <dataValidation allowBlank="1" showErrorMessage="1" sqref="G28">
      <formula1>0</formula1>
      <formula2>0</formula2>
    </dataValidation>
    <dataValidation allowBlank="1" showErrorMessage="1" sqref="G30:G31">
      <formula1>0</formula1>
      <formula2>0</formula2>
    </dataValidation>
    <dataValidation allowBlank="1" showErrorMessage="1" sqref="G41">
      <formula1>0</formula1>
      <formula2>0</formula2>
    </dataValidation>
    <dataValidation allowBlank="1" showErrorMessage="1" sqref="G43">
      <formula1>0</formula1>
      <formula2>0</formula2>
    </dataValidation>
    <dataValidation allowBlank="1" showErrorMessage="1" sqref="G45">
      <formula1>0</formula1>
      <formula2>0</formula2>
    </dataValidation>
    <dataValidation allowBlank="1" showErrorMessage="1" sqref="G47">
      <formula1>0</formula1>
      <formula2>0</formula2>
    </dataValidation>
    <dataValidation allowBlank="1" showErrorMessage="1" sqref="G50">
      <formula1>0</formula1>
      <formula2>0</formula2>
    </dataValidation>
    <dataValidation allowBlank="1" showErrorMessage="1" sqref="G52">
      <formula1>0</formula1>
      <formula2>0</formula2>
    </dataValidation>
    <dataValidation allowBlank="1" showErrorMessage="1" sqref="G54:G55">
      <formula1>0</formula1>
      <formula2>0</formula2>
    </dataValidation>
    <dataValidation allowBlank="1" showErrorMessage="1" sqref="G66:G67">
      <formula1>0</formula1>
      <formula2>0</formula2>
    </dataValidation>
    <dataValidation type="list" allowBlank="1" showInputMessage="1" showErrorMessage="1" promptTitle="評価結果" prompt="abc評価を「半角英数（小文字）」で入力してください。" sqref="H6">
      <formula1>"a,b,c,－"</formula1>
      <formula2>0</formula2>
    </dataValidation>
    <dataValidation type="list" allowBlank="1" showInputMessage="1" showErrorMessage="1" promptTitle="評価結果" prompt="abc評価を「半角英数（小文字）」で入力してください。" sqref="H8">
      <formula1>"a,b,c,－"</formula1>
      <formula2>0</formula2>
    </dataValidation>
    <dataValidation type="list" allowBlank="1" showInputMessage="1" showErrorMessage="1" promptTitle="評価結果" prompt="abc評価を「半角英数（小文字）」で入力してください。" sqref="H10">
      <formula1>"a,b,c,－"</formula1>
      <formula2>0</formula2>
    </dataValidation>
    <dataValidation type="list" allowBlank="1" showInputMessage="1" showErrorMessage="1" promptTitle="評価結果" prompt="abc評価を「半角英数（小文字）」で入力してください。" sqref="H12">
      <formula1>"a,b,c,－"</formula1>
      <formula2>0</formula2>
    </dataValidation>
    <dataValidation type="list" allowBlank="1" showInputMessage="1" showErrorMessage="1" promptTitle="評価結果" prompt="abc評価を「半角英数（小文字）」で入力してください。" sqref="H14">
      <formula1>"a,b,c,－"</formula1>
      <formula2>0</formula2>
    </dataValidation>
    <dataValidation type="list" allowBlank="1" showInputMessage="1" showErrorMessage="1" promptTitle="評価結果" prompt="abc評価を「半角英数（小文字）」で入力してください。" sqref="H17">
      <formula1>"a,b,c,－"</formula1>
      <formula2>0</formula2>
    </dataValidation>
    <dataValidation type="list" allowBlank="1" showInputMessage="1" showErrorMessage="1" promptTitle="評価結果" prompt="abc評価を「半角英数（小文字）」で入力してください。" sqref="H19">
      <formula1>"a,b,c,－"</formula1>
      <formula2>0</formula2>
    </dataValidation>
    <dataValidation type="list" allowBlank="1" showInputMessage="1" showErrorMessage="1" promptTitle="評価結果" prompt="abc評価を「半角英数（小文字）」で入力してください。" sqref="H21">
      <formula1>"a,b,c,－"</formula1>
      <formula2>0</formula2>
    </dataValidation>
    <dataValidation type="list" allowBlank="1" showInputMessage="1" showErrorMessage="1" promptTitle="評価結果" prompt="abc評価を「半角英数（小文字）」で入力してください。" sqref="H23">
      <formula1>"a,b,c,－"</formula1>
      <formula2>0</formula2>
    </dataValidation>
    <dataValidation type="list" allowBlank="1" showInputMessage="1" showErrorMessage="1" promptTitle="評価結果" prompt="abc評価を「半角英数（小文字）」で入力してください。" sqref="H25">
      <formula1>"a,b,c,－"</formula1>
      <formula2>0</formula2>
    </dataValidation>
    <dataValidation type="list" allowBlank="1" showInputMessage="1" showErrorMessage="1" promptTitle="評価結果" prompt="abc評価を「半角英数（小文字）」で入力してください。" sqref="H28">
      <formula1>"a,b,c,－"</formula1>
      <formula2>0</formula2>
    </dataValidation>
    <dataValidation type="list" allowBlank="1" showInputMessage="1" showErrorMessage="1" promptTitle="評価結果" prompt="abc評価を「半角英数（小文字）」で入力してください。" sqref="H34">
      <formula1>"a,b,c,－"</formula1>
      <formula2>0</formula2>
    </dataValidation>
    <dataValidation type="list" allowBlank="1" showInputMessage="1" showErrorMessage="1" promptTitle="評価結果" prompt="abc評価を「半角英数（小文字）」で入力してください。" sqref="H36">
      <formula1>"a,b,c,－"</formula1>
      <formula2>0</formula2>
    </dataValidation>
    <dataValidation type="list" allowBlank="1" showInputMessage="1" showErrorMessage="1" promptTitle="評価結果" prompt="abc評価を「半角英数（小文字）」で入力してください。" sqref="H38">
      <formula1>"a,b,c,－"</formula1>
      <formula2>0</formula2>
    </dataValidation>
    <dataValidation type="list" allowBlank="1" showInputMessage="1" showErrorMessage="1" promptTitle="評価結果" prompt="abc評価を「半角英数（小文字）」で入力してください。" sqref="H41">
      <formula1>"a,b,c,－"</formula1>
      <formula2>0</formula2>
    </dataValidation>
    <dataValidation type="list" allowBlank="1" showInputMessage="1" showErrorMessage="1" promptTitle="評価結果" prompt="abc評価を「半角英数（小文字）」で入力してください。" sqref="H43">
      <formula1>"a,b,c,－"</formula1>
      <formula2>0</formula2>
    </dataValidation>
    <dataValidation type="list" allowBlank="1" showInputMessage="1" showErrorMessage="1" promptTitle="評価結果" prompt="abc評価を「半角英数（小文字）」で入力してください。" sqref="H45">
      <formula1>"a,b,c,－"</formula1>
      <formula2>0</formula2>
    </dataValidation>
    <dataValidation type="list" allowBlank="1" showInputMessage="1" showErrorMessage="1" promptTitle="評価結果" prompt="abc評価を「半角英数（小文字）」で入力してください。" sqref="H47">
      <formula1>"a,b,c,－"</formula1>
      <formula2>0</formula2>
    </dataValidation>
    <dataValidation type="list" allowBlank="1" showInputMessage="1" showErrorMessage="1" promptTitle="評価結果" prompt="abc評価を「半角英数（小文字）」で入力してください。" sqref="H50">
      <formula1>"a,b,c,－"</formula1>
      <formula2>0</formula2>
    </dataValidation>
    <dataValidation type="list" allowBlank="1" showInputMessage="1" showErrorMessage="1" promptTitle="評価結果" prompt="abc評価を「半角英数（小文字）」で入力してください。" sqref="H52">
      <formula1>"a,b,c,－"</formula1>
      <formula2>0</formula2>
    </dataValidation>
    <dataValidation type="list" allowBlank="1" showInputMessage="1" showErrorMessage="1" promptTitle="評価結果" prompt="abc評価を「半角英数（小文字）」で入力してください。" sqref="H58">
      <formula1>"a,b,c,－"</formula1>
      <formula2>0</formula2>
    </dataValidation>
    <dataValidation type="list" allowBlank="1" showInputMessage="1" showErrorMessage="1" promptTitle="評価結果" prompt="abc評価を「半角英数（小文字）」で入力してください。" sqref="H60">
      <formula1>"a,b,c,－"</formula1>
      <formula2>0</formula2>
    </dataValidation>
    <dataValidation type="list" allowBlank="1" showInputMessage="1" showErrorMessage="1" promptTitle="評価結果" prompt="abc評価を「半角英数（小文字）」で入力してください。" sqref="H62">
      <formula1>"a,b,c,－"</formula1>
      <formula2>0</formula2>
    </dataValidation>
    <dataValidation type="list" allowBlank="1" showInputMessage="1" showErrorMessage="1" promptTitle="評価結果" prompt="abc評価を「半角英数（小文字）」で入力してください。" sqref="H64">
      <formula1>"a,b,c,－"</formula1>
      <formula2>0</formula2>
    </dataValidation>
    <dataValidation type="list" allowBlank="1" showInputMessage="1" showErrorMessage="1" promptTitle="評価結果" prompt="abc評価を「半角英数（小文字）」で入力してください。" sqref="H70">
      <formula1>"a,b,c,－"</formula1>
      <formula2>0</formula2>
    </dataValidation>
  </dataValidations>
  <printOptions horizontalCentered="1"/>
  <pageMargins left="0.9707120459849441" right="0.4138371606511394" top="0.36037163002284495" bottom="0.5124359618960403" header="0.5117415443180114" footer="0.3457901046032042"/>
  <pageSetup fitToHeight="0" fitToWidth="1" horizontalDpi="600" verticalDpi="600" orientation="portrait" paperSize="9" scale="96" r:id="rId1"/>
  <headerFooter alignWithMargins="0">
    <oddFooter>&amp;L&amp;C&amp;"ＭＳ Ｐゴシック,標準"&amp;12&amp;P&amp;R
</oddFooter>
  </headerFooter>
  <rowBreaks count="4" manualBreakCount="4">
    <brk id="15" max="255" man="1"/>
    <brk id="30" max="255" man="1"/>
    <brk id="54" max="255" man="1"/>
    <brk id="80" max="255" man="1"/>
  </rowBreaks>
  <colBreaks count="2" manualBreakCount="2">
    <brk id="1" max="65535" man="1"/>
    <brk id="5" max="65535" man="1"/>
  </colBreaks>
</worksheet>
</file>

<file path=xl/worksheets/sheet6.xml><?xml version="1.0" encoding="utf-8"?>
<worksheet xmlns="http://schemas.openxmlformats.org/spreadsheetml/2006/main" xmlns:r="http://schemas.openxmlformats.org/officeDocument/2006/relationships">
  <dimension ref="B1:L42"/>
  <sheetViews>
    <sheetView view="pageBreakPreview" zoomScaleSheetLayoutView="100" zoomScalePageLayoutView="0" workbookViewId="0" topLeftCell="A10">
      <selection activeCell="D8" sqref="D8:K9"/>
    </sheetView>
  </sheetViews>
  <sheetFormatPr defaultColWidth="0" defaultRowHeight="13.5" zeroHeight="1"/>
  <cols>
    <col min="1" max="1" width="1.25" style="0" customWidth="1"/>
    <col min="2" max="8" width="9.00390625" style="0" customWidth="1"/>
    <col min="9" max="9" width="7.375" style="0" customWidth="1"/>
    <col min="10" max="10" width="6.25390625" style="0" customWidth="1"/>
    <col min="11" max="11" width="6.75390625" style="0" customWidth="1"/>
    <col min="12" max="12" width="0.37109375" style="0" customWidth="1"/>
    <col min="13" max="16384" width="1.00390625" style="0" hidden="1" customWidth="1"/>
  </cols>
  <sheetData>
    <row r="1" spans="8:11" ht="13.5">
      <c r="H1" s="47"/>
      <c r="I1" s="165"/>
      <c r="J1" s="165"/>
      <c r="K1" s="165"/>
    </row>
    <row r="2" ht="13.5"/>
    <row r="3" spans="2:12" s="46" customFormat="1" ht="27.75" customHeight="1">
      <c r="B3" s="148" t="s">
        <v>366</v>
      </c>
      <c r="C3" s="148"/>
      <c r="D3" s="148"/>
      <c r="E3" s="148"/>
      <c r="F3" s="148"/>
      <c r="G3" s="148"/>
      <c r="H3" s="148"/>
      <c r="I3" s="148"/>
      <c r="J3" s="148"/>
      <c r="K3" s="148"/>
      <c r="L3" s="55"/>
    </row>
    <row r="4" s="46" customFormat="1" ht="24.75" customHeight="1"/>
    <row r="5" s="46" customFormat="1" ht="19.5" customHeight="1">
      <c r="B5" s="4" t="s">
        <v>367</v>
      </c>
    </row>
    <row r="6" spans="2:12" s="46" customFormat="1" ht="27.75" customHeight="1">
      <c r="B6" s="166" t="s">
        <v>368</v>
      </c>
      <c r="C6" s="166"/>
      <c r="D6" s="167" t="s">
        <v>369</v>
      </c>
      <c r="E6" s="167"/>
      <c r="F6" s="167"/>
      <c r="G6" s="167"/>
      <c r="H6" s="167"/>
      <c r="I6" s="167"/>
      <c r="J6" s="167"/>
      <c r="K6" s="167"/>
      <c r="L6" s="97"/>
    </row>
    <row r="7" spans="2:12" s="46" customFormat="1" ht="27.75" customHeight="1">
      <c r="B7" s="168" t="s">
        <v>370</v>
      </c>
      <c r="C7" s="168"/>
      <c r="D7" s="169" t="s">
        <v>371</v>
      </c>
      <c r="E7" s="169"/>
      <c r="F7" s="169"/>
      <c r="G7" s="169"/>
      <c r="H7" s="169"/>
      <c r="I7" s="169"/>
      <c r="J7" s="169"/>
      <c r="K7" s="169"/>
      <c r="L7" s="97"/>
    </row>
    <row r="8" spans="2:12" s="46" customFormat="1" ht="27.75" customHeight="1">
      <c r="B8" s="168" t="s">
        <v>372</v>
      </c>
      <c r="C8" s="168"/>
      <c r="D8" s="170" t="s">
        <v>373</v>
      </c>
      <c r="E8" s="170"/>
      <c r="F8" s="170"/>
      <c r="G8" s="170"/>
      <c r="H8" s="170"/>
      <c r="I8" s="170"/>
      <c r="J8" s="170"/>
      <c r="K8" s="170"/>
      <c r="L8" s="97"/>
    </row>
    <row r="9" spans="2:12" s="46" customFormat="1" ht="27" customHeight="1">
      <c r="B9" s="168"/>
      <c r="C9" s="168"/>
      <c r="D9" s="170"/>
      <c r="E9" s="170"/>
      <c r="F9" s="170"/>
      <c r="G9" s="170"/>
      <c r="H9" s="170"/>
      <c r="I9" s="170"/>
      <c r="J9" s="170"/>
      <c r="K9" s="170"/>
      <c r="L9" s="97"/>
    </row>
    <row r="10" spans="2:12" s="46" customFormat="1" ht="27" customHeight="1">
      <c r="B10" s="54"/>
      <c r="C10" s="54"/>
      <c r="D10" s="81"/>
      <c r="E10" s="81"/>
      <c r="F10" s="81"/>
      <c r="G10" s="81"/>
      <c r="H10" s="81"/>
      <c r="I10" s="81"/>
      <c r="J10" s="81"/>
      <c r="K10" s="81"/>
      <c r="L10" s="81"/>
    </row>
    <row r="11" s="46" customFormat="1" ht="19.5" customHeight="1">
      <c r="B11" s="4" t="s">
        <v>374</v>
      </c>
    </row>
    <row r="12" spans="2:12" s="46" customFormat="1" ht="25.5" customHeight="1">
      <c r="B12" s="138" t="s">
        <v>375</v>
      </c>
      <c r="C12" s="138"/>
      <c r="D12" s="138"/>
      <c r="E12" s="138"/>
      <c r="F12" s="138"/>
      <c r="G12" s="138"/>
      <c r="H12" s="138"/>
      <c r="I12" s="138"/>
      <c r="J12" s="138"/>
      <c r="K12" s="138"/>
      <c r="L12" s="98"/>
    </row>
    <row r="13" spans="2:12" s="46" customFormat="1" ht="13.5">
      <c r="B13" s="138"/>
      <c r="C13" s="138"/>
      <c r="D13" s="138"/>
      <c r="E13" s="138"/>
      <c r="F13" s="138"/>
      <c r="G13" s="138"/>
      <c r="H13" s="138"/>
      <c r="I13" s="138"/>
      <c r="J13" s="138"/>
      <c r="K13" s="138"/>
      <c r="L13" s="98"/>
    </row>
    <row r="14" spans="2:12" s="46" customFormat="1" ht="13.5">
      <c r="B14" s="138"/>
      <c r="C14" s="138"/>
      <c r="D14" s="138"/>
      <c r="E14" s="138"/>
      <c r="F14" s="138"/>
      <c r="G14" s="138"/>
      <c r="H14" s="138"/>
      <c r="I14" s="138"/>
      <c r="J14" s="138"/>
      <c r="K14" s="138"/>
      <c r="L14" s="98"/>
    </row>
    <row r="15" spans="2:12" s="46" customFormat="1" ht="9" customHeight="1">
      <c r="B15" s="138"/>
      <c r="C15" s="138"/>
      <c r="D15" s="138"/>
      <c r="E15" s="138"/>
      <c r="F15" s="138"/>
      <c r="G15" s="138"/>
      <c r="H15" s="138"/>
      <c r="I15" s="138"/>
      <c r="J15" s="138"/>
      <c r="K15" s="138"/>
      <c r="L15" s="98"/>
    </row>
    <row r="16" spans="2:12" s="46" customFormat="1" ht="13.5">
      <c r="B16" s="138"/>
      <c r="C16" s="138"/>
      <c r="D16" s="138"/>
      <c r="E16" s="138"/>
      <c r="F16" s="138"/>
      <c r="G16" s="138"/>
      <c r="H16" s="138"/>
      <c r="I16" s="138"/>
      <c r="J16" s="138"/>
      <c r="K16" s="138"/>
      <c r="L16" s="98"/>
    </row>
    <row r="17" spans="2:12" s="46" customFormat="1" ht="13.5">
      <c r="B17" s="138"/>
      <c r="C17" s="138"/>
      <c r="D17" s="138"/>
      <c r="E17" s="138"/>
      <c r="F17" s="138"/>
      <c r="G17" s="138"/>
      <c r="H17" s="138"/>
      <c r="I17" s="138"/>
      <c r="J17" s="138"/>
      <c r="K17" s="138"/>
      <c r="L17" s="98"/>
    </row>
    <row r="18" spans="2:12" s="46" customFormat="1" ht="13.5">
      <c r="B18" s="138"/>
      <c r="C18" s="138"/>
      <c r="D18" s="138"/>
      <c r="E18" s="138"/>
      <c r="F18" s="138"/>
      <c r="G18" s="138"/>
      <c r="H18" s="138"/>
      <c r="I18" s="138"/>
      <c r="J18" s="138"/>
      <c r="K18" s="138"/>
      <c r="L18" s="98"/>
    </row>
    <row r="19" spans="2:12" s="46" customFormat="1" ht="13.5">
      <c r="B19" s="138"/>
      <c r="C19" s="138"/>
      <c r="D19" s="138"/>
      <c r="E19" s="138"/>
      <c r="F19" s="138"/>
      <c r="G19" s="138"/>
      <c r="H19" s="138"/>
      <c r="I19" s="138"/>
      <c r="J19" s="138"/>
      <c r="K19" s="138"/>
      <c r="L19" s="98"/>
    </row>
    <row r="20" spans="2:12" s="46" customFormat="1" ht="13.5">
      <c r="B20" s="138"/>
      <c r="C20" s="138"/>
      <c r="D20" s="138"/>
      <c r="E20" s="138"/>
      <c r="F20" s="138"/>
      <c r="G20" s="138"/>
      <c r="H20" s="138"/>
      <c r="I20" s="138"/>
      <c r="J20" s="138"/>
      <c r="K20" s="138"/>
      <c r="L20" s="98"/>
    </row>
    <row r="21" spans="2:12" s="46" customFormat="1" ht="13.5">
      <c r="B21" s="138"/>
      <c r="C21" s="138"/>
      <c r="D21" s="138"/>
      <c r="E21" s="138"/>
      <c r="F21" s="138"/>
      <c r="G21" s="138"/>
      <c r="H21" s="138"/>
      <c r="I21" s="138"/>
      <c r="J21" s="138"/>
      <c r="K21" s="138"/>
      <c r="L21" s="98"/>
    </row>
    <row r="22" spans="2:12" s="46" customFormat="1" ht="13.5">
      <c r="B22" s="138"/>
      <c r="C22" s="138"/>
      <c r="D22" s="138"/>
      <c r="E22" s="138"/>
      <c r="F22" s="138"/>
      <c r="G22" s="138"/>
      <c r="H22" s="138"/>
      <c r="I22" s="138"/>
      <c r="J22" s="138"/>
      <c r="K22" s="138"/>
      <c r="L22" s="98"/>
    </row>
    <row r="23" spans="2:12" s="46" customFormat="1" ht="13.5">
      <c r="B23" s="138"/>
      <c r="C23" s="138"/>
      <c r="D23" s="138"/>
      <c r="E23" s="138"/>
      <c r="F23" s="138"/>
      <c r="G23" s="138"/>
      <c r="H23" s="138"/>
      <c r="I23" s="138"/>
      <c r="J23" s="138"/>
      <c r="K23" s="138"/>
      <c r="L23" s="98"/>
    </row>
    <row r="24" spans="2:12" s="46" customFormat="1" ht="13.5">
      <c r="B24" s="138"/>
      <c r="C24" s="138"/>
      <c r="D24" s="138"/>
      <c r="E24" s="138"/>
      <c r="F24" s="138"/>
      <c r="G24" s="138"/>
      <c r="H24" s="138"/>
      <c r="I24" s="138"/>
      <c r="J24" s="138"/>
      <c r="K24" s="138"/>
      <c r="L24" s="98"/>
    </row>
    <row r="25" spans="2:12" s="46" customFormat="1" ht="13.5">
      <c r="B25" s="138"/>
      <c r="C25" s="138"/>
      <c r="D25" s="138"/>
      <c r="E25" s="138"/>
      <c r="F25" s="138"/>
      <c r="G25" s="138"/>
      <c r="H25" s="138"/>
      <c r="I25" s="138"/>
      <c r="J25" s="138"/>
      <c r="K25" s="138"/>
      <c r="L25" s="98"/>
    </row>
    <row r="26" spans="2:12" s="46" customFormat="1" ht="13.5">
      <c r="B26" s="138"/>
      <c r="C26" s="138"/>
      <c r="D26" s="138"/>
      <c r="E26" s="138"/>
      <c r="F26" s="138"/>
      <c r="G26" s="138"/>
      <c r="H26" s="138"/>
      <c r="I26" s="138"/>
      <c r="J26" s="138"/>
      <c r="K26" s="138"/>
      <c r="L26" s="98"/>
    </row>
    <row r="27" spans="2:12" s="46" customFormat="1" ht="13.5">
      <c r="B27" s="138"/>
      <c r="C27" s="138"/>
      <c r="D27" s="138"/>
      <c r="E27" s="138"/>
      <c r="F27" s="138"/>
      <c r="G27" s="138"/>
      <c r="H27" s="138"/>
      <c r="I27" s="138"/>
      <c r="J27" s="138"/>
      <c r="K27" s="138"/>
      <c r="L27" s="98"/>
    </row>
    <row r="28" spans="2:12" s="46" customFormat="1" ht="13.5">
      <c r="B28" s="138"/>
      <c r="C28" s="138"/>
      <c r="D28" s="138"/>
      <c r="E28" s="138"/>
      <c r="F28" s="138"/>
      <c r="G28" s="138"/>
      <c r="H28" s="138"/>
      <c r="I28" s="138"/>
      <c r="J28" s="138"/>
      <c r="K28" s="138"/>
      <c r="L28" s="98"/>
    </row>
    <row r="29" spans="2:12" s="46" customFormat="1" ht="13.5">
      <c r="B29" s="138"/>
      <c r="C29" s="138"/>
      <c r="D29" s="138"/>
      <c r="E29" s="138"/>
      <c r="F29" s="138"/>
      <c r="G29" s="138"/>
      <c r="H29" s="138"/>
      <c r="I29" s="138"/>
      <c r="J29" s="138"/>
      <c r="K29" s="138"/>
      <c r="L29" s="98"/>
    </row>
    <row r="30" spans="2:12" s="46" customFormat="1" ht="13.5">
      <c r="B30" s="138"/>
      <c r="C30" s="138"/>
      <c r="D30" s="138"/>
      <c r="E30" s="138"/>
      <c r="F30" s="138"/>
      <c r="G30" s="138"/>
      <c r="H30" s="138"/>
      <c r="I30" s="138"/>
      <c r="J30" s="138"/>
      <c r="K30" s="138"/>
      <c r="L30" s="98"/>
    </row>
    <row r="31" spans="2:12" s="46" customFormat="1" ht="9.75" customHeight="1">
      <c r="B31" s="138"/>
      <c r="C31" s="138"/>
      <c r="D31" s="138"/>
      <c r="E31" s="138"/>
      <c r="F31" s="138"/>
      <c r="G31" s="138"/>
      <c r="H31" s="138"/>
      <c r="I31" s="138"/>
      <c r="J31" s="138"/>
      <c r="K31" s="138"/>
      <c r="L31" s="98"/>
    </row>
    <row r="32" spans="2:12" s="46" customFormat="1" ht="13.5" hidden="1">
      <c r="B32" s="138"/>
      <c r="C32" s="138"/>
      <c r="D32" s="138"/>
      <c r="E32" s="138"/>
      <c r="F32" s="138"/>
      <c r="G32" s="138"/>
      <c r="H32" s="138"/>
      <c r="I32" s="138"/>
      <c r="J32" s="138"/>
      <c r="K32" s="138"/>
      <c r="L32" s="98"/>
    </row>
    <row r="33" spans="2:12" s="46" customFormat="1" ht="13.5" hidden="1">
      <c r="B33" s="138"/>
      <c r="C33" s="138"/>
      <c r="D33" s="138"/>
      <c r="E33" s="138"/>
      <c r="F33" s="138"/>
      <c r="G33" s="138"/>
      <c r="H33" s="138"/>
      <c r="I33" s="138"/>
      <c r="J33" s="138"/>
      <c r="K33" s="138"/>
      <c r="L33" s="98"/>
    </row>
    <row r="34" spans="2:12" s="46" customFormat="1" ht="13.5">
      <c r="B34" s="138"/>
      <c r="C34" s="138"/>
      <c r="D34" s="138"/>
      <c r="E34" s="138"/>
      <c r="F34" s="138"/>
      <c r="G34" s="138"/>
      <c r="H34" s="138"/>
      <c r="I34" s="138"/>
      <c r="J34" s="138"/>
      <c r="K34" s="138"/>
      <c r="L34" s="98"/>
    </row>
    <row r="35" spans="2:12" s="46" customFormat="1" ht="13.5">
      <c r="B35" s="138"/>
      <c r="C35" s="138"/>
      <c r="D35" s="138"/>
      <c r="E35" s="138"/>
      <c r="F35" s="138"/>
      <c r="G35" s="138"/>
      <c r="H35" s="138"/>
      <c r="I35" s="138"/>
      <c r="J35" s="138"/>
      <c r="K35" s="138"/>
      <c r="L35" s="98"/>
    </row>
    <row r="36" spans="2:12" s="46" customFormat="1" ht="8.25" customHeight="1">
      <c r="B36" s="138"/>
      <c r="C36" s="138"/>
      <c r="D36" s="138"/>
      <c r="E36" s="138"/>
      <c r="F36" s="138"/>
      <c r="G36" s="138"/>
      <c r="H36" s="138"/>
      <c r="I36" s="138"/>
      <c r="J36" s="138"/>
      <c r="K36" s="138"/>
      <c r="L36" s="98"/>
    </row>
    <row r="37" spans="2:12" s="46" customFormat="1" ht="21" customHeight="1">
      <c r="B37" s="138"/>
      <c r="C37" s="138"/>
      <c r="D37" s="138"/>
      <c r="E37" s="138"/>
      <c r="F37" s="138"/>
      <c r="G37" s="138"/>
      <c r="H37" s="138"/>
      <c r="I37" s="138"/>
      <c r="J37" s="138"/>
      <c r="K37" s="138"/>
      <c r="L37" s="98"/>
    </row>
    <row r="38" spans="2:12" s="46" customFormat="1" ht="13.5" hidden="1">
      <c r="B38" s="138"/>
      <c r="C38" s="138"/>
      <c r="D38" s="138"/>
      <c r="E38" s="138"/>
      <c r="F38" s="138"/>
      <c r="G38" s="138"/>
      <c r="H38" s="138"/>
      <c r="I38" s="138"/>
      <c r="J38" s="138"/>
      <c r="K38" s="138"/>
      <c r="L38" s="98"/>
    </row>
    <row r="39" spans="2:12" s="46" customFormat="1" ht="13.5" hidden="1">
      <c r="B39" s="138"/>
      <c r="C39" s="138"/>
      <c r="D39" s="138"/>
      <c r="E39" s="138"/>
      <c r="F39" s="138"/>
      <c r="G39" s="138"/>
      <c r="H39" s="138"/>
      <c r="I39" s="138"/>
      <c r="J39" s="138"/>
      <c r="K39" s="138"/>
      <c r="L39" s="98"/>
    </row>
    <row r="40" spans="2:12" s="46" customFormat="1" ht="24.75" customHeight="1">
      <c r="B40" s="138"/>
      <c r="C40" s="138"/>
      <c r="D40" s="138"/>
      <c r="E40" s="138"/>
      <c r="F40" s="138"/>
      <c r="G40" s="138"/>
      <c r="H40" s="138"/>
      <c r="I40" s="138"/>
      <c r="J40" s="138"/>
      <c r="K40" s="138"/>
      <c r="L40" s="98"/>
    </row>
    <row r="41" spans="2:12" s="46" customFormat="1" ht="11.25" customHeight="1">
      <c r="B41" s="138"/>
      <c r="C41" s="138"/>
      <c r="D41" s="138"/>
      <c r="E41" s="138"/>
      <c r="F41" s="138"/>
      <c r="G41" s="138"/>
      <c r="H41" s="138"/>
      <c r="I41" s="138"/>
      <c r="J41" s="138"/>
      <c r="K41" s="138"/>
      <c r="L41" s="98"/>
    </row>
    <row r="42" s="46" customFormat="1" ht="13.5">
      <c r="B42" s="70"/>
    </row>
  </sheetData>
  <sheetProtection selectLockedCells="1" selectUnlockedCells="1"/>
  <mergeCells count="9">
    <mergeCell ref="B8:C9"/>
    <mergeCell ref="D8:K9"/>
    <mergeCell ref="B12:K41"/>
    <mergeCell ref="I1:K1"/>
    <mergeCell ref="B3:K3"/>
    <mergeCell ref="B6:C6"/>
    <mergeCell ref="D6:K6"/>
    <mergeCell ref="B7:C7"/>
    <mergeCell ref="D7:K7"/>
  </mergeCells>
  <printOptions/>
  <pageMargins left="0.8533655189153717" right="0.23747032552253544" top="0.7499062639521802" bottom="0.9165520743122252" header="0.5117415443180114" footer="0.7499062639521802"/>
  <pageSetup horizontalDpi="600" verticalDpi="600" orientation="portrait" paperSize="9" r:id="rId1"/>
  <headerFooter alignWithMargins="0">
    <oddFooter>&amp;L&amp;C&amp;"ＭＳ Ｐゴシック,標準"&amp;12&amp;P&amp;R
</oddFooter>
  </headerFooter>
</worksheet>
</file>

<file path=xl/worksheets/sheet7.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0">
      <selection activeCell="F53" sqref="F53"/>
    </sheetView>
  </sheetViews>
  <sheetFormatPr defaultColWidth="9.00390625" defaultRowHeight="13.5"/>
  <sheetData/>
  <sheetProtection selectLockedCells="1" selectUnlockedCells="1"/>
  <printOptions horizontalCentered="1"/>
  <pageMargins left="0.7082447761625756" right="0.7082447761625756" top="0.8755850041006494" bottom="0.747823152016467" header="0.5117415443180114" footer="0.511741544318011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dc:creator>
  <cp:keywords/>
  <dc:description/>
  <cp:lastModifiedBy>Mineko</cp:lastModifiedBy>
  <dcterms:created xsi:type="dcterms:W3CDTF">2004-09-09T00:51:59Z</dcterms:created>
  <dcterms:modified xsi:type="dcterms:W3CDTF">2016-03-17T23:22:32Z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